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"/>
    </mc:Choice>
  </mc:AlternateContent>
  <xr:revisionPtr revIDLastSave="178" documentId="8_{AD2F79AB-CB98-459B-9D3B-C22E4154E4C8}" xr6:coauthVersionLast="47" xr6:coauthVersionMax="47" xr10:uidLastSave="{E6CDB944-F1B2-4899-AC47-EEF7B3EA96C5}"/>
  <bookViews>
    <workbookView xWindow="-120" yWindow="-120" windowWidth="29040" windowHeight="15720" xr2:uid="{AC2EDBF0-5AA0-4F67-8C19-0F01E77F58D0}"/>
  </bookViews>
  <sheets>
    <sheet name="WC Friday, 21 November 2025" sheetId="3" r:id="rId1"/>
  </sheets>
  <definedNames>
    <definedName name="_xlnm._FilterDatabase" localSheetId="0" hidden="1">'WC Friday, 21 November 2025'!$A$10:$I$124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<sst xmlns="http://schemas.openxmlformats.org/spreadsheetml/2006/main" count="811" uniqueCount="376">
  <si>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</si>
  <si>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</si>
  <si>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</si>
  <si>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</si>
  <si>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</si>
  <si>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</si>
  <si>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Serious foul play</t>
  </si>
  <si>
    <t>Using offensive, insulting or abusive language and/or gestures</t>
  </si>
  <si>
    <t>Violent conduct</t>
  </si>
  <si>
    <t>Two cautions in the same match</t>
  </si>
  <si>
    <t>BPFL Junior Division 3</t>
  </si>
  <si>
    <t>NIFL Premiership</t>
  </si>
  <si>
    <t>MUFL Division 2</t>
  </si>
  <si>
    <t>BPFL Intermediate Division 2</t>
  </si>
  <si>
    <t>NAFL Division 3D</t>
  </si>
  <si>
    <t>NWJL Premier Division</t>
  </si>
  <si>
    <t>NIFL Championship</t>
  </si>
  <si>
    <t>BPFL Junior Division 2</t>
  </si>
  <si>
    <t>NAFL Division 3B</t>
  </si>
  <si>
    <t>IT IS THE RESPONSIBILITY OF CLUBS TO ENSURE THAT SUSPENSIONS ARE SERVED IN ACCORDANCE WITH THE DISCIPLINARY CODE AND APPLICABLE COMPETITION REGULATIONS.</t>
  </si>
  <si>
    <t>NIFL Premier Intermediate League</t>
  </si>
  <si>
    <t>NAFL Division 3E</t>
  </si>
  <si>
    <t>Armagh City</t>
  </si>
  <si>
    <t>Accumulation of cautions</t>
  </si>
  <si>
    <t>Denying the opposing team a goal or an obvious goal-scoring opportunity by deliberately handling the ball</t>
  </si>
  <si>
    <t>1st Bangor II</t>
  </si>
  <si>
    <t>Foyle Harps</t>
  </si>
  <si>
    <t>Denying an obvious goal-scoring opportunity to an opponent moving towards the player's goal by an offence punishable by a free kick or a penalty kick</t>
  </si>
  <si>
    <t>NAFL Division 3C</t>
  </si>
  <si>
    <t>DAWFL Reserve Division 1</t>
  </si>
  <si>
    <t>NAFL Division 3A</t>
  </si>
  <si>
    <t>NIFL Championship/PIL U21 Development</t>
  </si>
  <si>
    <t>C&amp;DL Premier League</t>
  </si>
  <si>
    <t xml:space="preserve">Suspension
Start Date </t>
  </si>
  <si>
    <t xml:space="preserve">Match
Suspension </t>
  </si>
  <si>
    <t>East Belfast II</t>
  </si>
  <si>
    <t>Hanover</t>
  </si>
  <si>
    <t>Immaculata II</t>
  </si>
  <si>
    <t>Magherafelt Sky Blues</t>
  </si>
  <si>
    <t>Portrush</t>
  </si>
  <si>
    <t>Rathcoole Reserves</t>
  </si>
  <si>
    <t>St James Swifts</t>
  </si>
  <si>
    <t>Wakehurst</t>
  </si>
  <si>
    <t>BDFL Division 3</t>
  </si>
  <si>
    <t>BDFL Division 4</t>
  </si>
  <si>
    <t>BSML Zala Sports Cup</t>
  </si>
  <si>
    <t>Intermediate Cup</t>
  </si>
  <si>
    <t>DAWFL Division 1</t>
  </si>
  <si>
    <t>DAWFL Reserve Division 2</t>
  </si>
  <si>
    <t>DAWFL Premier Division</t>
  </si>
  <si>
    <t>NWJL Division 1</t>
  </si>
  <si>
    <t>Fermanagh &amp; Western Reserve Division 1</t>
  </si>
  <si>
    <t>Fermanagh &amp; Western Reserve Division 2</t>
  </si>
  <si>
    <t>Fermanagh &amp; Western Division 2</t>
  </si>
  <si>
    <t xml:space="preserve">Competition to be 
served in </t>
  </si>
  <si>
    <t xml:space="preserve">Name of
Player/Official </t>
  </si>
  <si>
    <t>Jack Shepherd</t>
  </si>
  <si>
    <t>Jordan Vance</t>
  </si>
  <si>
    <t>Ross Edwards</t>
  </si>
  <si>
    <t>Joshua William Barnes</t>
  </si>
  <si>
    <t>Adam Wright</t>
  </si>
  <si>
    <t>Caolan Loughran</t>
  </si>
  <si>
    <t>Mark McKeever</t>
  </si>
  <si>
    <t>Ben Mullen</t>
  </si>
  <si>
    <t>Stephen Teggart</t>
  </si>
  <si>
    <t>Jay Largo-Elis</t>
  </si>
  <si>
    <t>Ryan Beacom</t>
  </si>
  <si>
    <t>Ronan McLoughlin</t>
  </si>
  <si>
    <t>Ryan Gerard Catney</t>
  </si>
  <si>
    <t>Ryan Connolly</t>
  </si>
  <si>
    <t>Taylor Daly</t>
  </si>
  <si>
    <t>James Doyle</t>
  </si>
  <si>
    <t>Liam Conlon</t>
  </si>
  <si>
    <t>Lorcan Spier</t>
  </si>
  <si>
    <t>Ruairi Donnelly</t>
  </si>
  <si>
    <t>Ross Daniel Thompson</t>
  </si>
  <si>
    <t>Thomas Dunwoody</t>
  </si>
  <si>
    <t>Lewis Stevenson</t>
  </si>
  <si>
    <t>Regan Savage</t>
  </si>
  <si>
    <t>Ben McFarland</t>
  </si>
  <si>
    <t>Jamie Logue</t>
  </si>
  <si>
    <t>Aaron Toner</t>
  </si>
  <si>
    <t>Charlie Patton</t>
  </si>
  <si>
    <t>Ryan Burns</t>
  </si>
  <si>
    <t>Jamie Archer</t>
  </si>
  <si>
    <t>Philip Scroggie</t>
  </si>
  <si>
    <t>Benjamin Leek</t>
  </si>
  <si>
    <t>Andrew Walker</t>
  </si>
  <si>
    <t>Cameron Murray</t>
  </si>
  <si>
    <t>Darren Devine</t>
  </si>
  <si>
    <t>Lewis Mark Robert Irwin</t>
  </si>
  <si>
    <t>Darren Lindsay</t>
  </si>
  <si>
    <t>Christian Beaumont</t>
  </si>
  <si>
    <t>Gareth Moore</t>
  </si>
  <si>
    <t>Owen Victor Forsythe</t>
  </si>
  <si>
    <t>Morgan Gallagher</t>
  </si>
  <si>
    <t>Ben Hynds</t>
  </si>
  <si>
    <t>Callum Dougan</t>
  </si>
  <si>
    <t>Andrew Hall</t>
  </si>
  <si>
    <t>Gary Spence</t>
  </si>
  <si>
    <t>Sean McAllister</t>
  </si>
  <si>
    <t>Bentley Scott</t>
  </si>
  <si>
    <t>David Goncalves Da Silva</t>
  </si>
  <si>
    <t>Ryan Uprichard</t>
  </si>
  <si>
    <t>Damian Isaac</t>
  </si>
  <si>
    <t>Gearoid McDermott</t>
  </si>
  <si>
    <t>Eamonn Lavery</t>
  </si>
  <si>
    <t>Carl Mulligan</t>
  </si>
  <si>
    <t>Jonathan Russell</t>
  </si>
  <si>
    <t>Michael Thomas Simpson</t>
  </si>
  <si>
    <t>Colin Murray</t>
  </si>
  <si>
    <t>Martin Spence</t>
  </si>
  <si>
    <t>Jack McIvor</t>
  </si>
  <si>
    <t>Dean Heasley</t>
  </si>
  <si>
    <t>Aaron Herfield</t>
  </si>
  <si>
    <t>Connor Hindmarsh</t>
  </si>
  <si>
    <t>Adrian Oliver</t>
  </si>
  <si>
    <t>Gavin Logan</t>
  </si>
  <si>
    <t>Rion McIntyre</t>
  </si>
  <si>
    <t>Graeme Pratt</t>
  </si>
  <si>
    <t>Harry Cooke</t>
  </si>
  <si>
    <t>Kyle McMullan</t>
  </si>
  <si>
    <t>Stephen George Ashwood</t>
  </si>
  <si>
    <t>Mark Randall</t>
  </si>
  <si>
    <t>Aaron Lawrence Hyslop</t>
  </si>
  <si>
    <t>Andrew Surphlis</t>
  </si>
  <si>
    <t>Aaron McArdle</t>
  </si>
  <si>
    <t>Luke Reynolds</t>
  </si>
  <si>
    <t>David Rafferty</t>
  </si>
  <si>
    <t>Zak Clements</t>
  </si>
  <si>
    <t>Daniel Owen</t>
  </si>
  <si>
    <t>Sean Monaghan</t>
  </si>
  <si>
    <t>Daniel Shiels</t>
  </si>
  <si>
    <t>Michael Collins</t>
  </si>
  <si>
    <t>Simon Andrews</t>
  </si>
  <si>
    <t>Josh Davison</t>
  </si>
  <si>
    <t>Bradley Ingram</t>
  </si>
  <si>
    <t>Aaron Spence</t>
  </si>
  <si>
    <t>Alex Murray</t>
  </si>
  <si>
    <t>Alfie Reid</t>
  </si>
  <si>
    <t>Jay Duffy</t>
  </si>
  <si>
    <t>Stephen Curry</t>
  </si>
  <si>
    <t>Stewart Thomas James Leitch</t>
  </si>
  <si>
    <t>Lewis Nelson</t>
  </si>
  <si>
    <t>Mark Adair</t>
  </si>
  <si>
    <t>Jude Twigg</t>
  </si>
  <si>
    <t>Freddie Purdy</t>
  </si>
  <si>
    <t>Alex Millar</t>
  </si>
  <si>
    <t>Ciaran Boyle</t>
  </si>
  <si>
    <t>Tori Speirs</t>
  </si>
  <si>
    <t>Matthew Mcardle</t>
  </si>
  <si>
    <t>Padraig Linton</t>
  </si>
  <si>
    <t>Kevin Robinson</t>
  </si>
  <si>
    <t>Shea Skelton</t>
  </si>
  <si>
    <t>Michael Hegney</t>
  </si>
  <si>
    <t>Pearse Lowe</t>
  </si>
  <si>
    <t>Michael Gallagher</t>
  </si>
  <si>
    <t>Michael Smyth</t>
  </si>
  <si>
    <t>Aaron McGurk</t>
  </si>
  <si>
    <t>Conor Kelpie</t>
  </si>
  <si>
    <t>Lee Walker</t>
  </si>
  <si>
    <t>Oisin Teague</t>
  </si>
  <si>
    <t>Gary-lee Stitt</t>
  </si>
  <si>
    <t>Miles Devine</t>
  </si>
  <si>
    <t>Reece Oliver</t>
  </si>
  <si>
    <t>Michael McAlorum</t>
  </si>
  <si>
    <t>Daniel McKeown</t>
  </si>
  <si>
    <t>Alfie Gilmore</t>
  </si>
  <si>
    <t>3rd Bangor</t>
  </si>
  <si>
    <t>3rd Bangor II</t>
  </si>
  <si>
    <t>Abbey Villa</t>
  </si>
  <si>
    <t>Albert Foundry</t>
  </si>
  <si>
    <t>Ards</t>
  </si>
  <si>
    <t>Armagh Celtic</t>
  </si>
  <si>
    <t>Ballinamallard United U18</t>
  </si>
  <si>
    <t>Ballybot United FC</t>
  </si>
  <si>
    <t>Ballyclare Comrades</t>
  </si>
  <si>
    <t>Ballyholland</t>
  </si>
  <si>
    <t>Bangor Swifts</t>
  </si>
  <si>
    <t>Belfast Celtic</t>
  </si>
  <si>
    <t>Belfast Celtic YM II</t>
  </si>
  <si>
    <t>Bellaghy Town FC</t>
  </si>
  <si>
    <t>Belvoir III</t>
  </si>
  <si>
    <t>Berlin Swifts</t>
  </si>
  <si>
    <t>Bryansburn Rangers</t>
  </si>
  <si>
    <t>Bryansburn Rangers II</t>
  </si>
  <si>
    <t>Carrick Rangers Reserves</t>
  </si>
  <si>
    <t>Castlederg United</t>
  </si>
  <si>
    <t>Clonard III</t>
  </si>
  <si>
    <t>Coleraine Reserves</t>
  </si>
  <si>
    <t>Colin Valley</t>
  </si>
  <si>
    <t>Connor</t>
  </si>
  <si>
    <t>Cookstown Youth Reserves</t>
  </si>
  <si>
    <t>Cregagh Wanderers</t>
  </si>
  <si>
    <t>Cruestodians II</t>
  </si>
  <si>
    <t>Culmore</t>
  </si>
  <si>
    <t>Dergview</t>
  </si>
  <si>
    <t>Derriaghy CC</t>
  </si>
  <si>
    <t>Donacloney Reserves</t>
  </si>
  <si>
    <t>Downpatrick</t>
  </si>
  <si>
    <t>Drumaness Mills</t>
  </si>
  <si>
    <t>Dundela</t>
  </si>
  <si>
    <t>Dundonald</t>
  </si>
  <si>
    <t>Dungannon Swifts</t>
  </si>
  <si>
    <t>Dungannon Swifts U18</t>
  </si>
  <si>
    <t>Dungannon Tigers Reserves</t>
  </si>
  <si>
    <t>Ford</t>
  </si>
  <si>
    <t>Gilford Crusaders</t>
  </si>
  <si>
    <t>Glendowan FC</t>
  </si>
  <si>
    <t>Glentoran</t>
  </si>
  <si>
    <t>H&amp;W Welders U18</t>
  </si>
  <si>
    <t>H&amp;W Welders U21</t>
  </si>
  <si>
    <t>Hillsborough Boys</t>
  </si>
  <si>
    <t>Holywood III</t>
  </si>
  <si>
    <t>Institute U18</t>
  </si>
  <si>
    <t>Islandmagee Development</t>
  </si>
  <si>
    <t>Islandmagee II</t>
  </si>
  <si>
    <t>Killymoon Rangers</t>
  </si>
  <si>
    <t>Lagan Swifts II</t>
  </si>
  <si>
    <t>Larne</t>
  </si>
  <si>
    <t>Larne Tech OB</t>
  </si>
  <si>
    <t>Lisbellaw United III</t>
  </si>
  <si>
    <t>Lisdrum FC</t>
  </si>
  <si>
    <t>Lower Maze</t>
  </si>
  <si>
    <t>Lower Shankill</t>
  </si>
  <si>
    <t>Malachians</t>
  </si>
  <si>
    <t>Markethill Swifts Reserves</t>
  </si>
  <si>
    <t>Moira Albion Reserves</t>
  </si>
  <si>
    <t>Moneyslane</t>
  </si>
  <si>
    <t>Mossley Swifts</t>
  </si>
  <si>
    <t>Newington Rangers</t>
  </si>
  <si>
    <t>Newington U21</t>
  </si>
  <si>
    <t>Newtowne</t>
  </si>
  <si>
    <t>North Down</t>
  </si>
  <si>
    <t>Orangefield OB</t>
  </si>
  <si>
    <t>Portavogie Rangers II</t>
  </si>
  <si>
    <t>Ravenhill YM II</t>
  </si>
  <si>
    <t>Realta naCromoige</t>
  </si>
  <si>
    <t>Riverdale (Ballymena)</t>
  </si>
  <si>
    <t>Sandy Row</t>
  </si>
  <si>
    <t>St Marys YC</t>
  </si>
  <si>
    <t>St Matthews</t>
  </si>
  <si>
    <t>St Oliver Plunkett II</t>
  </si>
  <si>
    <t>St Patricks Reserves (Castlederg)</t>
  </si>
  <si>
    <t>St Patricks YM II</t>
  </si>
  <si>
    <t>Tobermore United</t>
  </si>
  <si>
    <t>Tullyally Colts</t>
  </si>
  <si>
    <t>Tummery Athletic</t>
  </si>
  <si>
    <t>Tummery Athletic Reserves</t>
  </si>
  <si>
    <t>Victoria Athletic II</t>
  </si>
  <si>
    <t>Willowbank II</t>
  </si>
  <si>
    <t>Windmill Stars</t>
  </si>
  <si>
    <t>Woodvale II</t>
  </si>
  <si>
    <t>3rd Bangor - Cloughey FC</t>
  </si>
  <si>
    <t>Cloughey FC II - 3rd Bangor II</t>
  </si>
  <si>
    <t>Islandmagee - Abbey Villa</t>
  </si>
  <si>
    <t>Albert Foundry - Dunmurry YM</t>
  </si>
  <si>
    <t>Limavady United - Ards</t>
  </si>
  <si>
    <t>Armagh Celtic - Donaghmore</t>
  </si>
  <si>
    <t>Annagh United - Armagh City</t>
  </si>
  <si>
    <t>Ballinamallard United U18 - H&amp;W Welders U18</t>
  </si>
  <si>
    <t>Ballybot United FC - Mayobridge FC</t>
  </si>
  <si>
    <t>Ballyclare Comrades - Portstewart</t>
  </si>
  <si>
    <t>Millburn United - Ballyholland</t>
  </si>
  <si>
    <t>Bangor Swifts - St Patricks YM</t>
  </si>
  <si>
    <t>Belfast Celtic - Wellington Rec</t>
  </si>
  <si>
    <t>Belfast Celtic YM II - St Marys (Newtownabbey) II</t>
  </si>
  <si>
    <t>Ballykeel FC - Bellaghy Town FC</t>
  </si>
  <si>
    <t>FC Bailie - Belvoir III</t>
  </si>
  <si>
    <t>Berlin Swifts - Ballynure OB</t>
  </si>
  <si>
    <t>Bryansburn Rangers - East Belfast</t>
  </si>
  <si>
    <t>Bryansburn Rangers II - 22nd OB II</t>
  </si>
  <si>
    <t>Portadown Reserves - Carrick Rangers Reserves</t>
  </si>
  <si>
    <t>Newtownstewart United - Castlederg United</t>
  </si>
  <si>
    <t>Clonard III - Albion Star II</t>
  </si>
  <si>
    <t>Larne Olympic - Coleraine Reserves</t>
  </si>
  <si>
    <t>Colin Valley - Killyleagh YC</t>
  </si>
  <si>
    <t>FC Antrim - Connor</t>
  </si>
  <si>
    <t>Cookstown Youth Reserves - Islandmagee Development</t>
  </si>
  <si>
    <t>Cregagh Wanderers - Groomsport</t>
  </si>
  <si>
    <t>Cruestodians II - Grove United III</t>
  </si>
  <si>
    <t>Oak City - Culmore</t>
  </si>
  <si>
    <t>Lisburn Rangers - Dergview</t>
  </si>
  <si>
    <t>Crumlin Star - Derriaghy CC</t>
  </si>
  <si>
    <t>Moira Albion Reserves - Donacloney Reserves</t>
  </si>
  <si>
    <t>Drumaness Mills Reserves - Downpatrick</t>
  </si>
  <si>
    <t>Newry City AFC - Drumaness Mills</t>
  </si>
  <si>
    <t>Dundela - Warrenpoint Town FC</t>
  </si>
  <si>
    <t>18th Newtownabbey OB - Dundonald</t>
  </si>
  <si>
    <t>Glentoran - Dungannon Swifts</t>
  </si>
  <si>
    <t>Linfield Rangers - Dungannon Swifts U18</t>
  </si>
  <si>
    <t>Dungannon Tigers Reserves - Dromore Amateurs Reserves</t>
  </si>
  <si>
    <t>East Belfast II - Larne Tech OB II</t>
  </si>
  <si>
    <t>Ford - 4th Newtownabbey OB</t>
  </si>
  <si>
    <t>BBOB Londonderry - Foyle Harps</t>
  </si>
  <si>
    <t>Oxford Sunnyside U21 - Gilford Crusaders</t>
  </si>
  <si>
    <t>Glendowan FC - Andytown Harps FC</t>
  </si>
  <si>
    <t>Warrenpoint Town Reserves - H&amp;W Welders U21</t>
  </si>
  <si>
    <t>Comber Rec - Hanover</t>
  </si>
  <si>
    <t>Caledon Rovers - Hillsborough Boys</t>
  </si>
  <si>
    <t>Holywood III - Willowfield Parish 10th OB</t>
  </si>
  <si>
    <t>Ards Rangers II - Immaculata II</t>
  </si>
  <si>
    <t>Institute U18 - Ballymena United U18</t>
  </si>
  <si>
    <t>Woodvale II - Islandmagee II</t>
  </si>
  <si>
    <t>Dromore Amateurs - Killymoon Rangers</t>
  </si>
  <si>
    <t>Ards Rangers Swifts - Lagan Swifts II</t>
  </si>
  <si>
    <t>Larne - Glenavon</t>
  </si>
  <si>
    <t>Larne Tech OB - Crumlin United</t>
  </si>
  <si>
    <t>Irvinestown Wanderers Reserves - Lisbellaw United III</t>
  </si>
  <si>
    <t>Lisdrum FC - Newry Rovers</t>
  </si>
  <si>
    <t>Laurelvale - Lower Maze</t>
  </si>
  <si>
    <t>Cumann Spoirt an Phobail - Lower Shankill</t>
  </si>
  <si>
    <t>Inspired Talents - Magherafelt Sky Blues</t>
  </si>
  <si>
    <t>Tandragee Rovers - Malachians</t>
  </si>
  <si>
    <t>Banbridge Town Reserves - Markethill Swifts Reserves</t>
  </si>
  <si>
    <t>Newmills - Moneyslane</t>
  </si>
  <si>
    <t>Mossley Swifts - Brantwood Reserves</t>
  </si>
  <si>
    <t>Newington Rangers - Red Star Carrick</t>
  </si>
  <si>
    <t>Newington U21 - Limavady United U21</t>
  </si>
  <si>
    <t>Newtowne - St James Swifts</t>
  </si>
  <si>
    <t>Newtownards RBL - North Down</t>
  </si>
  <si>
    <t>Orangefield OB - St Marys (Newtownabbey)</t>
  </si>
  <si>
    <t>St Malachys OB Youth II - Portavogie Rangers II</t>
  </si>
  <si>
    <t>Glebe Rangers Reserves - Portrush</t>
  </si>
  <si>
    <t>Rathcoole Reserves - Greencastle Rovers II</t>
  </si>
  <si>
    <t>Ravenhill YM II - Carryduff Colts III</t>
  </si>
  <si>
    <t>Realta naCromoige - Queens Grads</t>
  </si>
  <si>
    <t>Riverdale (Ballymena) - Twin Village</t>
  </si>
  <si>
    <t>Sandy Row - Belfast Celtic YM</t>
  </si>
  <si>
    <t>Windmill Stars - St Marys YC</t>
  </si>
  <si>
    <t>Greenisland - St Matthews</t>
  </si>
  <si>
    <t>Willowbank II - St Oliver Plunkett II</t>
  </si>
  <si>
    <t>Enniskillen Galaxy Reserves - St Patricks Reserves (Castlederg)</t>
  </si>
  <si>
    <t>Tullycarnet II - St Patricks YM II</t>
  </si>
  <si>
    <t>Heights - Tobermore United</t>
  </si>
  <si>
    <t>Sion Swifts - Tullyally Colts</t>
  </si>
  <si>
    <t>Tummery Athletic - NFC Kesh</t>
  </si>
  <si>
    <t>Lisbellaw United Reserves - Tummery Athletic Reserves</t>
  </si>
  <si>
    <t>43rd Dundonald II - Victoria Athletic II</t>
  </si>
  <si>
    <t>Wakehurst - Knockbreda</t>
  </si>
  <si>
    <t>1st Bangor II - 18th Newtownabbey OB II</t>
  </si>
  <si>
    <t>DAWFL Division 2</t>
  </si>
  <si>
    <t>NAFL Premier Division</t>
  </si>
  <si>
    <t>NAFL Division 1A</t>
  </si>
  <si>
    <t>Youth Cup</t>
  </si>
  <si>
    <t>CFL Bessbrook Cup</t>
  </si>
  <si>
    <t>CFL Premier Division 25/26</t>
  </si>
  <si>
    <t xml:space="preserve">NAFL Cochrane Corry Cup </t>
  </si>
  <si>
    <t>BPFL Intermediate Division 1</t>
  </si>
  <si>
    <t>BSML Galgorm Trophies League Cup</t>
  </si>
  <si>
    <t>BPFL Junior Division 1</t>
  </si>
  <si>
    <t>NIFL U20 Premiership Development League</t>
  </si>
  <si>
    <t>NAFL Division 1B</t>
  </si>
  <si>
    <t>NWJL Division 2</t>
  </si>
  <si>
    <t>Irish Cup</t>
  </si>
  <si>
    <t>MUFL Reserve Division 3</t>
  </si>
  <si>
    <t>McCalls Premier Division</t>
  </si>
  <si>
    <t>MUFL O'Hara Cup</t>
  </si>
  <si>
    <t>MUFL Marshall Cup</t>
  </si>
  <si>
    <t>BDFL Nelson Cup</t>
  </si>
  <si>
    <t>MUFL Intermediate A</t>
  </si>
  <si>
    <t>MUFL Reserve Division 1</t>
  </si>
  <si>
    <t>NAFL Division 1C</t>
  </si>
  <si>
    <t>BSML Division 3</t>
  </si>
  <si>
    <t>Fermanagh &amp; Western Reserve Division 3</t>
  </si>
  <si>
    <t>Fermanagh &amp; Western Division 1</t>
  </si>
  <si>
    <t>All Competitions</t>
  </si>
  <si>
    <t>Immediate</t>
  </si>
  <si>
    <t>Aquinas</t>
  </si>
  <si>
    <t>Martin Ramsey</t>
  </si>
  <si>
    <t>Aquinas - 1st Bangor</t>
  </si>
  <si>
    <t>N/A - red card rescinded via successful obvious error challenge</t>
  </si>
  <si>
    <t>N/A</t>
  </si>
  <si>
    <t>Newbuildings United - Moyola Park</t>
  </si>
  <si>
    <t>Darren Robb</t>
  </si>
  <si>
    <t>Newbuildings United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</si>
</sst>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4" fillId="0" borderId="4" xfId="1" applyBorder="1" applyAlignment="1">
      <alignment horizontal="left" vertical="center" wrapText="1"/>
    </xf>
    <xf numFmtId="0" fontId="4" fillId="0" borderId="4" xfId="1" applyBorder="1" applyAlignment="1">
      <alignment horizontal="left" vertical="center" wrapText="1"/>
    </xf>
    <xf numFmtId="0" fontId="4" fillId="0" borderId="4" xfId="1" applyBorder="1" applyAlignment="1">
      <alignment horizontal="left" vertical="center" wrapText="1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26"/>
  <sheetViews>
    <sheetView showGridLines="0" tabSelected="1" topLeftCell="A58" zoomScale="85" zoomScaleNormal="85" workbookViewId="0">
      <selection activeCell="A94" sqref="A94"/>
    </sheetView>
  </sheetViews>
  <sheetFormatPr defaultColWidth="52.7109375" defaultRowHeight="15" x14ac:dyDescent="0.25"/>
  <cols>
    <col min="1" max="1" width="27.140625" style="4" bestFit="1" customWidth="1"/>
    <col min="2" max="2" width="30.140625" style="5" bestFit="1" customWidth="1"/>
    <col min="3" max="3" width="56.7109375" style="4" bestFit="1" customWidth="1"/>
    <col min="4" max="4" width="28" style="22" bestFit="1" customWidth="1"/>
    <col min="5" max="5" width="85.5703125" style="15" customWidth="1"/>
    <col min="6" max="6" width="13.85546875" style="4" customWidth="1"/>
    <col min="7" max="8" width="39.140625" style="4" bestFit="1" customWidth="1"/>
    <col min="9" max="9" width="13.85546875" style="27" customWidth="1"/>
    <col min="10" max="16384" width="52.7109375" style="4"/>
  </cols>
  <sheetData>
    <row r="1" spans="1:9" x14ac:dyDescent="0.25">
      <c r="A1" s="3"/>
      <c r="B1" s="3"/>
      <c r="C1" s="3"/>
      <c r="D1" s="20"/>
      <c r="E1" s="25"/>
      <c r="F1" s="3"/>
    </row>
    <row r="3" spans="1:9" x14ac:dyDescent="0.25">
      <c r="B3" s="3"/>
      <c r="C3" s="3"/>
      <c r="D3" s="20"/>
      <c r="E3" s="25"/>
      <c r="F3" s="3"/>
      <c r="G3" s="3"/>
    </row>
    <row r="5" spans="1:9" x14ac:dyDescent="0.25">
      <c r="B5" s="30" t="s">
        <v>0</v>
      </c>
      <c r="C5" s="30"/>
      <c r="D5" s="30"/>
      <c r="E5" s="30"/>
      <c r="F5" s="30"/>
      <c r="G5" s="30"/>
      <c r="H5" s="30"/>
      <c r="I5" s="30"/>
    </row>
    <row r="6" spans="1:9" x14ac:dyDescent="0.25">
      <c r="B6" s="30"/>
      <c r="C6" s="30"/>
      <c r="D6" s="30"/>
      <c r="E6" s="30"/>
      <c r="F6" s="30"/>
      <c r="G6" s="30"/>
      <c r="H6" s="30"/>
      <c r="I6" s="30"/>
    </row>
    <row r="10" spans="1:9" ht="30" x14ac:dyDescent="0.25">
      <c r="A10" s="26" t="s">
        <v>55</v>
      </c>
      <c r="B10" s="1" t="s">
        <v>1</v>
      </c>
      <c r="C10" s="1" t="s">
        <v>2</v>
      </c>
      <c r="D10" s="21" t="s">
        <v>3</v>
      </c>
      <c r="E10" s="26" t="s">
        <v>4</v>
      </c>
      <c r="F10" s="24" t="s">
        <v>34</v>
      </c>
      <c r="G10" s="2" t="s">
        <v>5</v>
      </c>
      <c r="H10" s="23" t="s">
        <v>54</v>
      </c>
      <c r="I10" s="23" t="s">
        <v>33</v>
      </c>
    </row>
    <row r="11" spans="1:9" x14ac:dyDescent="0.25">
      <c r="A11" s="8" t="s">
        <v>56</v>
      </c>
      <c r="B11" s="29" t="s">
        <v>25</v>
      </c>
      <c r="C11" s="8" t="s">
        <v>340</v>
      </c>
      <c r="D11" s="10">
        <v>45983.583333333336</v>
      </c>
      <c r="E11" s="9" t="s">
        <v>7</v>
      </c>
      <c r="F11" s="13">
        <v>2</v>
      </c>
      <c r="G11" s="8" t="s">
        <v>14</v>
      </c>
      <c r="H11" s="14" t="s">
        <v>366</v>
      </c>
      <c r="I11" s="7" t="s">
        <v>367</v>
      </c>
    </row>
    <row r="12" spans="1:9" x14ac:dyDescent="0.25">
      <c r="A12" s="8" t="s">
        <v>57</v>
      </c>
      <c r="B12" s="29" t="s">
        <v>168</v>
      </c>
      <c r="C12" s="8" t="s">
        <v>253</v>
      </c>
      <c r="D12" s="10">
        <v>45983.583333333336</v>
      </c>
      <c r="E12" s="8" t="s">
        <v>8</v>
      </c>
      <c r="F12" s="13">
        <v>3</v>
      </c>
      <c r="G12" s="8" t="s">
        <v>341</v>
      </c>
      <c r="H12" s="14" t="s">
        <v>366</v>
      </c>
      <c r="I12" s="7" t="s">
        <v>367</v>
      </c>
    </row>
    <row r="13" spans="1:9" x14ac:dyDescent="0.25">
      <c r="A13" s="8" t="s">
        <v>58</v>
      </c>
      <c r="B13" s="29" t="s">
        <v>169</v>
      </c>
      <c r="C13" s="8" t="s">
        <v>254</v>
      </c>
      <c r="D13" s="10">
        <v>45983.583333333336</v>
      </c>
      <c r="E13" s="8" t="s">
        <v>8</v>
      </c>
      <c r="F13" s="13">
        <v>3</v>
      </c>
      <c r="G13" s="8" t="s">
        <v>48</v>
      </c>
      <c r="H13" s="14" t="s">
        <v>366</v>
      </c>
      <c r="I13" s="7" t="s">
        <v>367</v>
      </c>
    </row>
    <row r="14" spans="1:9" x14ac:dyDescent="0.25">
      <c r="A14" s="8" t="s">
        <v>59</v>
      </c>
      <c r="B14" s="29" t="s">
        <v>170</v>
      </c>
      <c r="C14" s="8" t="s">
        <v>255</v>
      </c>
      <c r="D14" s="10">
        <v>45983.583333333336</v>
      </c>
      <c r="E14" s="12" t="s">
        <v>23</v>
      </c>
      <c r="F14" s="13">
        <v>1</v>
      </c>
      <c r="G14" s="8" t="s">
        <v>342</v>
      </c>
      <c r="H14" s="8" t="s">
        <v>342</v>
      </c>
      <c r="I14" s="7" t="s">
        <v>367</v>
      </c>
    </row>
    <row r="15" spans="1:9" x14ac:dyDescent="0.25">
      <c r="A15" s="8" t="s">
        <v>60</v>
      </c>
      <c r="B15" s="29" t="s">
        <v>171</v>
      </c>
      <c r="C15" s="8" t="s">
        <v>256</v>
      </c>
      <c r="D15" s="10">
        <v>45983.583333333336</v>
      </c>
      <c r="E15" s="12" t="s">
        <v>23</v>
      </c>
      <c r="F15" s="13">
        <v>1</v>
      </c>
      <c r="G15" s="8" t="s">
        <v>343</v>
      </c>
      <c r="H15" s="8" t="s">
        <v>343</v>
      </c>
      <c r="I15" s="7" t="s">
        <v>367</v>
      </c>
    </row>
    <row r="16" spans="1:9" x14ac:dyDescent="0.25">
      <c r="A16" s="33" t="s">
        <v>369</v>
      </c>
      <c r="B16" s="29" t="s">
        <v>368</v>
      </c>
      <c r="C16" s="34" t="s">
        <v>370</v>
      </c>
      <c r="D16" s="10">
        <v>45983.583333333336</v>
      </c>
      <c r="E16" s="32" t="s">
        <v>371</v>
      </c>
      <c r="F16" s="13" t="s">
        <v>372</v>
      </c>
      <c r="G16" s="8" t="s">
        <v>372</v>
      </c>
      <c r="H16" s="8" t="s">
        <v>372</v>
      </c>
      <c r="I16" s="8" t="s">
        <v>372</v>
      </c>
    </row>
    <row r="17" spans="1:9" x14ac:dyDescent="0.25">
      <c r="A17" s="8" t="s">
        <v>61</v>
      </c>
      <c r="B17" s="29" t="s">
        <v>172</v>
      </c>
      <c r="C17" s="8" t="s">
        <v>257</v>
      </c>
      <c r="D17" s="10">
        <v>45983.625</v>
      </c>
      <c r="E17" s="9" t="s">
        <v>7</v>
      </c>
      <c r="F17" s="13">
        <v>2</v>
      </c>
      <c r="G17" s="8" t="s">
        <v>16</v>
      </c>
      <c r="H17" s="14" t="s">
        <v>366</v>
      </c>
      <c r="I17" s="7" t="s">
        <v>367</v>
      </c>
    </row>
    <row r="18" spans="1:9" x14ac:dyDescent="0.25">
      <c r="A18" s="8" t="s">
        <v>62</v>
      </c>
      <c r="B18" s="29" t="s">
        <v>173</v>
      </c>
      <c r="C18" s="8" t="s">
        <v>258</v>
      </c>
      <c r="D18" s="10">
        <v>45983.583333333336</v>
      </c>
      <c r="E18" s="11" t="s">
        <v>23</v>
      </c>
      <c r="F18" s="13">
        <v>1</v>
      </c>
      <c r="G18" s="8" t="s">
        <v>12</v>
      </c>
      <c r="H18" s="8" t="s">
        <v>12</v>
      </c>
      <c r="I18" s="7" t="s">
        <v>367</v>
      </c>
    </row>
    <row r="19" spans="1:9" x14ac:dyDescent="0.25">
      <c r="A19" s="8" t="s">
        <v>63</v>
      </c>
      <c r="B19" s="29" t="s">
        <v>22</v>
      </c>
      <c r="C19" s="8" t="s">
        <v>259</v>
      </c>
      <c r="D19" s="10">
        <v>45983.625</v>
      </c>
      <c r="E19" s="9" t="s">
        <v>8</v>
      </c>
      <c r="F19" s="13">
        <v>3</v>
      </c>
      <c r="G19" s="8" t="s">
        <v>16</v>
      </c>
      <c r="H19" s="14" t="s">
        <v>366</v>
      </c>
      <c r="I19" s="7" t="s">
        <v>367</v>
      </c>
    </row>
    <row r="20" spans="1:9" x14ac:dyDescent="0.25">
      <c r="A20" s="8" t="s">
        <v>64</v>
      </c>
      <c r="B20" s="29" t="s">
        <v>22</v>
      </c>
      <c r="C20" s="8" t="s">
        <v>259</v>
      </c>
      <c r="D20" s="10">
        <v>45983.625</v>
      </c>
      <c r="E20" s="12" t="s">
        <v>23</v>
      </c>
      <c r="F20" s="13">
        <v>1</v>
      </c>
      <c r="G20" s="8" t="s">
        <v>16</v>
      </c>
      <c r="H20" s="8" t="s">
        <v>16</v>
      </c>
      <c r="I20" s="7" t="s">
        <v>367</v>
      </c>
    </row>
    <row r="21" spans="1:9" x14ac:dyDescent="0.25">
      <c r="A21" s="8" t="s">
        <v>65</v>
      </c>
      <c r="B21" s="29" t="s">
        <v>174</v>
      </c>
      <c r="C21" s="8" t="s">
        <v>260</v>
      </c>
      <c r="D21" s="10">
        <v>45983.5625</v>
      </c>
      <c r="E21" s="12" t="s">
        <v>23</v>
      </c>
      <c r="F21" s="13">
        <v>1</v>
      </c>
      <c r="G21" s="8" t="s">
        <v>344</v>
      </c>
      <c r="H21" s="8" t="s">
        <v>344</v>
      </c>
      <c r="I21" s="7" t="s">
        <v>367</v>
      </c>
    </row>
    <row r="22" spans="1:9" x14ac:dyDescent="0.25">
      <c r="A22" s="8" t="s">
        <v>66</v>
      </c>
      <c r="B22" s="29" t="s">
        <v>174</v>
      </c>
      <c r="C22" s="8" t="s">
        <v>260</v>
      </c>
      <c r="D22" s="10">
        <v>45983.5625</v>
      </c>
      <c r="E22" s="12" t="s">
        <v>23</v>
      </c>
      <c r="F22" s="13">
        <v>1</v>
      </c>
      <c r="G22" s="8" t="s">
        <v>344</v>
      </c>
      <c r="H22" s="8" t="s">
        <v>344</v>
      </c>
      <c r="I22" s="7" t="s">
        <v>367</v>
      </c>
    </row>
    <row r="23" spans="1:9" x14ac:dyDescent="0.25">
      <c r="A23" s="8" t="s">
        <v>67</v>
      </c>
      <c r="B23" s="29" t="s">
        <v>175</v>
      </c>
      <c r="C23" s="8" t="s">
        <v>261</v>
      </c>
      <c r="D23" s="10">
        <v>45983.583333333336</v>
      </c>
      <c r="E23" s="9" t="s">
        <v>6</v>
      </c>
      <c r="F23" s="13">
        <v>3</v>
      </c>
      <c r="G23" s="8" t="s">
        <v>345</v>
      </c>
      <c r="H23" s="14" t="s">
        <v>366</v>
      </c>
      <c r="I23" s="7" t="s">
        <v>367</v>
      </c>
    </row>
    <row r="24" spans="1:9" x14ac:dyDescent="0.25">
      <c r="A24" s="8" t="s">
        <v>68</v>
      </c>
      <c r="B24" s="29" t="s">
        <v>176</v>
      </c>
      <c r="C24" s="8" t="s">
        <v>262</v>
      </c>
      <c r="D24" s="10">
        <v>45983.625</v>
      </c>
      <c r="E24" s="12" t="s">
        <v>9</v>
      </c>
      <c r="F24" s="13">
        <v>1</v>
      </c>
      <c r="G24" s="8" t="s">
        <v>20</v>
      </c>
      <c r="H24" s="14" t="s">
        <v>366</v>
      </c>
      <c r="I24" s="7" t="s">
        <v>367</v>
      </c>
    </row>
    <row r="25" spans="1:9" x14ac:dyDescent="0.25">
      <c r="A25" s="8" t="s">
        <v>69</v>
      </c>
      <c r="B25" s="29" t="s">
        <v>177</v>
      </c>
      <c r="C25" s="8" t="s">
        <v>263</v>
      </c>
      <c r="D25" s="10">
        <v>45983.583333333336</v>
      </c>
      <c r="E25" s="12" t="s">
        <v>9</v>
      </c>
      <c r="F25" s="13">
        <v>1</v>
      </c>
      <c r="G25" s="8" t="s">
        <v>346</v>
      </c>
      <c r="H25" s="14" t="s">
        <v>366</v>
      </c>
      <c r="I25" s="7" t="s">
        <v>367</v>
      </c>
    </row>
    <row r="26" spans="1:9" x14ac:dyDescent="0.25">
      <c r="A26" s="8" t="s">
        <v>70</v>
      </c>
      <c r="B26" s="29" t="s">
        <v>178</v>
      </c>
      <c r="C26" s="8" t="s">
        <v>264</v>
      </c>
      <c r="D26" s="10">
        <v>45983.5625</v>
      </c>
      <c r="E26" s="11" t="s">
        <v>9</v>
      </c>
      <c r="F26" s="13">
        <v>1</v>
      </c>
      <c r="G26" s="8" t="s">
        <v>347</v>
      </c>
      <c r="H26" s="14" t="s">
        <v>366</v>
      </c>
      <c r="I26" s="7" t="s">
        <v>367</v>
      </c>
    </row>
    <row r="27" spans="1:9" x14ac:dyDescent="0.25">
      <c r="A27" s="8" t="s">
        <v>71</v>
      </c>
      <c r="B27" s="29" t="s">
        <v>179</v>
      </c>
      <c r="C27" s="8" t="s">
        <v>265</v>
      </c>
      <c r="D27" s="10">
        <v>45983.583333333336</v>
      </c>
      <c r="E27" s="11" t="s">
        <v>23</v>
      </c>
      <c r="F27" s="13">
        <v>1</v>
      </c>
      <c r="G27" s="8" t="s">
        <v>348</v>
      </c>
      <c r="H27" s="8" t="s">
        <v>348</v>
      </c>
      <c r="I27" s="7" t="s">
        <v>367</v>
      </c>
    </row>
    <row r="28" spans="1:9" x14ac:dyDescent="0.25">
      <c r="A28" s="8" t="s">
        <v>72</v>
      </c>
      <c r="B28" s="29" t="s">
        <v>180</v>
      </c>
      <c r="C28" s="8" t="s">
        <v>266</v>
      </c>
      <c r="D28" s="10">
        <v>45983.583333333336</v>
      </c>
      <c r="E28" s="8" t="s">
        <v>6</v>
      </c>
      <c r="F28" s="13">
        <v>3</v>
      </c>
      <c r="G28" s="8" t="s">
        <v>28</v>
      </c>
      <c r="H28" s="14" t="s">
        <v>366</v>
      </c>
      <c r="I28" s="7" t="s">
        <v>367</v>
      </c>
    </row>
    <row r="29" spans="1:9" x14ac:dyDescent="0.25">
      <c r="A29" s="8" t="s">
        <v>73</v>
      </c>
      <c r="B29" s="29" t="s">
        <v>181</v>
      </c>
      <c r="C29" s="8" t="s">
        <v>267</v>
      </c>
      <c r="D29" s="10">
        <v>45983.427083333336</v>
      </c>
      <c r="E29" s="12" t="s">
        <v>9</v>
      </c>
      <c r="F29" s="13">
        <v>1</v>
      </c>
      <c r="G29" s="8" t="s">
        <v>349</v>
      </c>
      <c r="H29" s="14" t="s">
        <v>366</v>
      </c>
      <c r="I29" s="7" t="s">
        <v>367</v>
      </c>
    </row>
    <row r="30" spans="1:9" x14ac:dyDescent="0.25">
      <c r="A30" s="8" t="s">
        <v>74</v>
      </c>
      <c r="B30" s="29" t="s">
        <v>181</v>
      </c>
      <c r="C30" s="8" t="s">
        <v>267</v>
      </c>
      <c r="D30" s="10">
        <v>45983.427083333336</v>
      </c>
      <c r="E30" s="8" t="s">
        <v>8</v>
      </c>
      <c r="F30" s="13">
        <v>3</v>
      </c>
      <c r="G30" s="8" t="s">
        <v>349</v>
      </c>
      <c r="H30" s="14" t="s">
        <v>366</v>
      </c>
      <c r="I30" s="7" t="s">
        <v>367</v>
      </c>
    </row>
    <row r="31" spans="1:9" x14ac:dyDescent="0.25">
      <c r="A31" s="8" t="s">
        <v>75</v>
      </c>
      <c r="B31" s="29" t="s">
        <v>182</v>
      </c>
      <c r="C31" s="8" t="s">
        <v>268</v>
      </c>
      <c r="D31" s="10">
        <v>45983.583333333336</v>
      </c>
      <c r="E31" s="9" t="s">
        <v>8</v>
      </c>
      <c r="F31" s="13">
        <v>3</v>
      </c>
      <c r="G31" s="8" t="s">
        <v>44</v>
      </c>
      <c r="H31" s="14" t="s">
        <v>366</v>
      </c>
      <c r="I31" s="7" t="s">
        <v>367</v>
      </c>
    </row>
    <row r="32" spans="1:9" x14ac:dyDescent="0.25">
      <c r="A32" s="8" t="s">
        <v>76</v>
      </c>
      <c r="B32" s="29" t="s">
        <v>183</v>
      </c>
      <c r="C32" s="8" t="s">
        <v>269</v>
      </c>
      <c r="D32" s="10">
        <v>45983.583333333336</v>
      </c>
      <c r="E32" s="8" t="s">
        <v>7</v>
      </c>
      <c r="F32" s="13">
        <v>2</v>
      </c>
      <c r="G32" s="8" t="s">
        <v>350</v>
      </c>
      <c r="H32" s="14" t="s">
        <v>366</v>
      </c>
      <c r="I32" s="7" t="s">
        <v>367</v>
      </c>
    </row>
    <row r="33" spans="1:9" x14ac:dyDescent="0.25">
      <c r="A33" s="8" t="s">
        <v>77</v>
      </c>
      <c r="B33" s="29" t="s">
        <v>184</v>
      </c>
      <c r="C33" s="8" t="s">
        <v>270</v>
      </c>
      <c r="D33" s="10">
        <v>45983.5625</v>
      </c>
      <c r="E33" s="12" t="s">
        <v>23</v>
      </c>
      <c r="F33" s="13">
        <v>1</v>
      </c>
      <c r="G33" s="8" t="s">
        <v>46</v>
      </c>
      <c r="H33" s="8" t="s">
        <v>46</v>
      </c>
      <c r="I33" s="7" t="s">
        <v>367</v>
      </c>
    </row>
    <row r="34" spans="1:9" ht="15" customHeight="1" x14ac:dyDescent="0.25">
      <c r="A34" s="8" t="s">
        <v>78</v>
      </c>
      <c r="B34" s="29" t="s">
        <v>185</v>
      </c>
      <c r="C34" s="8" t="s">
        <v>271</v>
      </c>
      <c r="D34" s="10">
        <v>45983.583333333336</v>
      </c>
      <c r="E34" s="9" t="s">
        <v>24</v>
      </c>
      <c r="F34" s="13">
        <v>1</v>
      </c>
      <c r="G34" s="8" t="s">
        <v>14</v>
      </c>
      <c r="H34" s="14" t="s">
        <v>366</v>
      </c>
      <c r="I34" s="7" t="s">
        <v>367</v>
      </c>
    </row>
    <row r="35" spans="1:9" ht="30" customHeight="1" x14ac:dyDescent="0.25">
      <c r="A35" s="8" t="s">
        <v>79</v>
      </c>
      <c r="B35" s="29" t="s">
        <v>186</v>
      </c>
      <c r="C35" s="8" t="s">
        <v>272</v>
      </c>
      <c r="D35" s="10">
        <v>45985.822916666664</v>
      </c>
      <c r="E35" s="8" t="s">
        <v>27</v>
      </c>
      <c r="F35" s="13">
        <v>1</v>
      </c>
      <c r="G35" s="8" t="s">
        <v>351</v>
      </c>
      <c r="H35" s="14" t="s">
        <v>366</v>
      </c>
      <c r="I35" s="7" t="s">
        <v>367</v>
      </c>
    </row>
    <row r="36" spans="1:9" x14ac:dyDescent="0.25">
      <c r="A36" s="8" t="s">
        <v>80</v>
      </c>
      <c r="B36" s="29" t="s">
        <v>187</v>
      </c>
      <c r="C36" s="8" t="s">
        <v>273</v>
      </c>
      <c r="D36" s="10">
        <v>45983.583333333336</v>
      </c>
      <c r="E36" s="12" t="s">
        <v>23</v>
      </c>
      <c r="F36" s="13">
        <v>1</v>
      </c>
      <c r="G36" s="8" t="s">
        <v>53</v>
      </c>
      <c r="H36" s="8" t="s">
        <v>53</v>
      </c>
      <c r="I36" s="7" t="s">
        <v>367</v>
      </c>
    </row>
    <row r="37" spans="1:9" x14ac:dyDescent="0.25">
      <c r="A37" s="8" t="s">
        <v>81</v>
      </c>
      <c r="B37" s="29" t="s">
        <v>188</v>
      </c>
      <c r="C37" s="8" t="s">
        <v>274</v>
      </c>
      <c r="D37" s="10">
        <v>45983.583333333336</v>
      </c>
      <c r="E37" s="9" t="s">
        <v>7</v>
      </c>
      <c r="F37" s="13">
        <v>2</v>
      </c>
      <c r="G37" s="8" t="s">
        <v>43</v>
      </c>
      <c r="H37" s="14" t="s">
        <v>366</v>
      </c>
      <c r="I37" s="7" t="s">
        <v>367</v>
      </c>
    </row>
    <row r="38" spans="1:9" x14ac:dyDescent="0.25">
      <c r="A38" s="8" t="s">
        <v>82</v>
      </c>
      <c r="B38" s="29" t="s">
        <v>189</v>
      </c>
      <c r="C38" s="8" t="s">
        <v>275</v>
      </c>
      <c r="D38" s="10">
        <v>45985.833333333336</v>
      </c>
      <c r="E38" s="9" t="s">
        <v>23</v>
      </c>
      <c r="F38" s="13">
        <v>1</v>
      </c>
      <c r="G38" s="8" t="s">
        <v>351</v>
      </c>
      <c r="H38" s="8" t="s">
        <v>351</v>
      </c>
      <c r="I38" s="7" t="s">
        <v>367</v>
      </c>
    </row>
    <row r="39" spans="1:9" x14ac:dyDescent="0.25">
      <c r="A39" s="8" t="s">
        <v>83</v>
      </c>
      <c r="B39" s="29" t="s">
        <v>190</v>
      </c>
      <c r="C39" s="8" t="s">
        <v>276</v>
      </c>
      <c r="D39" s="10">
        <v>45983.583333333336</v>
      </c>
      <c r="E39" s="9" t="s">
        <v>8</v>
      </c>
      <c r="F39" s="13">
        <v>3</v>
      </c>
      <c r="G39" s="8" t="s">
        <v>352</v>
      </c>
      <c r="H39" s="14" t="s">
        <v>366</v>
      </c>
      <c r="I39" s="7" t="s">
        <v>367</v>
      </c>
    </row>
    <row r="40" spans="1:9" x14ac:dyDescent="0.25">
      <c r="A40" s="8" t="s">
        <v>84</v>
      </c>
      <c r="B40" s="29" t="s">
        <v>191</v>
      </c>
      <c r="C40" s="8" t="s">
        <v>277</v>
      </c>
      <c r="D40" s="10">
        <v>45983.427083333336</v>
      </c>
      <c r="E40" s="12" t="s">
        <v>9</v>
      </c>
      <c r="F40" s="13">
        <v>1</v>
      </c>
      <c r="G40" s="8" t="s">
        <v>45</v>
      </c>
      <c r="H40" s="14" t="s">
        <v>366</v>
      </c>
      <c r="I40" s="7" t="s">
        <v>367</v>
      </c>
    </row>
    <row r="41" spans="1:9" x14ac:dyDescent="0.25">
      <c r="A41" s="8" t="s">
        <v>85</v>
      </c>
      <c r="B41" s="29" t="s">
        <v>191</v>
      </c>
      <c r="C41" s="8" t="s">
        <v>277</v>
      </c>
      <c r="D41" s="10">
        <v>45983.427083333336</v>
      </c>
      <c r="E41" s="8" t="s">
        <v>23</v>
      </c>
      <c r="F41" s="13">
        <v>1</v>
      </c>
      <c r="G41" s="8" t="s">
        <v>45</v>
      </c>
      <c r="H41" s="8" t="s">
        <v>45</v>
      </c>
      <c r="I41" s="7" t="s">
        <v>367</v>
      </c>
    </row>
    <row r="42" spans="1:9" x14ac:dyDescent="0.25">
      <c r="A42" s="8" t="s">
        <v>86</v>
      </c>
      <c r="B42" s="29" t="s">
        <v>192</v>
      </c>
      <c r="C42" s="8" t="s">
        <v>278</v>
      </c>
      <c r="D42" s="10">
        <v>45983.583333333336</v>
      </c>
      <c r="E42" s="8" t="s">
        <v>7</v>
      </c>
      <c r="F42" s="13">
        <v>2</v>
      </c>
      <c r="G42" s="8" t="s">
        <v>17</v>
      </c>
      <c r="H42" s="14" t="s">
        <v>366</v>
      </c>
      <c r="I42" s="7" t="s">
        <v>367</v>
      </c>
    </row>
    <row r="43" spans="1:9" s="6" customFormat="1" x14ac:dyDescent="0.25">
      <c r="A43" s="8" t="s">
        <v>87</v>
      </c>
      <c r="B43" s="29" t="s">
        <v>193</v>
      </c>
      <c r="C43" s="8" t="s">
        <v>279</v>
      </c>
      <c r="D43" s="10">
        <v>45983.5625</v>
      </c>
      <c r="E43" s="12" t="s">
        <v>9</v>
      </c>
      <c r="F43" s="13">
        <v>1</v>
      </c>
      <c r="G43" s="8" t="s">
        <v>347</v>
      </c>
      <c r="H43" s="14" t="s">
        <v>366</v>
      </c>
      <c r="I43" s="7" t="s">
        <v>367</v>
      </c>
    </row>
    <row r="44" spans="1:9" x14ac:dyDescent="0.25">
      <c r="A44" s="8" t="s">
        <v>88</v>
      </c>
      <c r="B44" s="29" t="s">
        <v>193</v>
      </c>
      <c r="C44" s="8" t="s">
        <v>279</v>
      </c>
      <c r="D44" s="10">
        <v>45983.5625</v>
      </c>
      <c r="E44" s="12" t="s">
        <v>9</v>
      </c>
      <c r="F44" s="13">
        <v>1</v>
      </c>
      <c r="G44" s="8" t="s">
        <v>347</v>
      </c>
      <c r="H44" s="14" t="s">
        <v>366</v>
      </c>
      <c r="I44" s="7" t="s">
        <v>367</v>
      </c>
    </row>
    <row r="45" spans="1:9" x14ac:dyDescent="0.25">
      <c r="A45" s="8" t="s">
        <v>89</v>
      </c>
      <c r="B45" s="29" t="s">
        <v>193</v>
      </c>
      <c r="C45" s="8" t="s">
        <v>279</v>
      </c>
      <c r="D45" s="10">
        <v>45983.5625</v>
      </c>
      <c r="E45" s="12" t="s">
        <v>9</v>
      </c>
      <c r="F45" s="13">
        <v>1</v>
      </c>
      <c r="G45" s="8" t="s">
        <v>347</v>
      </c>
      <c r="H45" s="14" t="s">
        <v>366</v>
      </c>
      <c r="I45" s="7" t="s">
        <v>367</v>
      </c>
    </row>
    <row r="46" spans="1:9" x14ac:dyDescent="0.25">
      <c r="A46" s="8" t="s">
        <v>90</v>
      </c>
      <c r="B46" s="29" t="s">
        <v>193</v>
      </c>
      <c r="C46" s="8" t="s">
        <v>279</v>
      </c>
      <c r="D46" s="10">
        <v>45983.5625</v>
      </c>
      <c r="E46" s="12" t="s">
        <v>9</v>
      </c>
      <c r="F46" s="13">
        <v>1</v>
      </c>
      <c r="G46" s="8" t="s">
        <v>347</v>
      </c>
      <c r="H46" s="14" t="s">
        <v>366</v>
      </c>
      <c r="I46" s="7" t="s">
        <v>367</v>
      </c>
    </row>
    <row r="47" spans="1:9" x14ac:dyDescent="0.25">
      <c r="A47" s="8" t="s">
        <v>91</v>
      </c>
      <c r="B47" s="29" t="s">
        <v>194</v>
      </c>
      <c r="C47" s="8" t="s">
        <v>280</v>
      </c>
      <c r="D47" s="10">
        <v>45983.583333333336</v>
      </c>
      <c r="E47" s="12" t="s">
        <v>9</v>
      </c>
      <c r="F47" s="13">
        <v>1</v>
      </c>
      <c r="G47" s="8" t="s">
        <v>44</v>
      </c>
      <c r="H47" s="14" t="s">
        <v>366</v>
      </c>
      <c r="I47" s="7" t="s">
        <v>367</v>
      </c>
    </row>
    <row r="48" spans="1:9" x14ac:dyDescent="0.25">
      <c r="A48" s="8" t="s">
        <v>92</v>
      </c>
      <c r="B48" s="29" t="s">
        <v>195</v>
      </c>
      <c r="C48" s="8" t="s">
        <v>281</v>
      </c>
      <c r="D48" s="10">
        <v>45983.583333333336</v>
      </c>
      <c r="E48" s="12" t="s">
        <v>9</v>
      </c>
      <c r="F48" s="13">
        <v>1</v>
      </c>
      <c r="G48" s="8" t="s">
        <v>353</v>
      </c>
      <c r="H48" s="14" t="s">
        <v>366</v>
      </c>
      <c r="I48" s="7" t="s">
        <v>367</v>
      </c>
    </row>
    <row r="49" spans="1:9" x14ac:dyDescent="0.25">
      <c r="A49" s="8" t="s">
        <v>93</v>
      </c>
      <c r="B49" s="29" t="s">
        <v>196</v>
      </c>
      <c r="C49" s="8" t="s">
        <v>282</v>
      </c>
      <c r="D49" s="10">
        <v>45983.5625</v>
      </c>
      <c r="E49" s="8" t="s">
        <v>7</v>
      </c>
      <c r="F49" s="13">
        <v>2</v>
      </c>
      <c r="G49" s="8" t="s">
        <v>354</v>
      </c>
      <c r="H49" s="14" t="s">
        <v>366</v>
      </c>
      <c r="I49" s="7" t="s">
        <v>367</v>
      </c>
    </row>
    <row r="50" spans="1:9" x14ac:dyDescent="0.25">
      <c r="A50" s="8" t="s">
        <v>94</v>
      </c>
      <c r="B50" s="29" t="s">
        <v>197</v>
      </c>
      <c r="C50" s="8" t="s">
        <v>283</v>
      </c>
      <c r="D50" s="10">
        <v>45983.583333333336</v>
      </c>
      <c r="E50" s="12" t="s">
        <v>23</v>
      </c>
      <c r="F50" s="13">
        <v>1</v>
      </c>
      <c r="G50" s="8" t="s">
        <v>342</v>
      </c>
      <c r="H50" s="8" t="s">
        <v>342</v>
      </c>
      <c r="I50" s="7" t="s">
        <v>367</v>
      </c>
    </row>
    <row r="51" spans="1:9" s="6" customFormat="1" x14ac:dyDescent="0.25">
      <c r="A51" s="8" t="s">
        <v>95</v>
      </c>
      <c r="B51" s="29" t="s">
        <v>198</v>
      </c>
      <c r="C51" s="8" t="s">
        <v>284</v>
      </c>
      <c r="D51" s="10">
        <v>45983.583333333336</v>
      </c>
      <c r="E51" s="9" t="s">
        <v>6</v>
      </c>
      <c r="F51" s="13">
        <v>3</v>
      </c>
      <c r="G51" s="8" t="s">
        <v>355</v>
      </c>
      <c r="H51" s="14" t="s">
        <v>366</v>
      </c>
      <c r="I51" s="7" t="s">
        <v>367</v>
      </c>
    </row>
    <row r="52" spans="1:9" x14ac:dyDescent="0.25">
      <c r="A52" s="8" t="s">
        <v>96</v>
      </c>
      <c r="B52" s="29" t="s">
        <v>199</v>
      </c>
      <c r="C52" s="8" t="s">
        <v>285</v>
      </c>
      <c r="D52" s="10">
        <v>45983.583333333336</v>
      </c>
      <c r="E52" s="12" t="s">
        <v>9</v>
      </c>
      <c r="F52" s="13">
        <v>1</v>
      </c>
      <c r="G52" s="8" t="s">
        <v>356</v>
      </c>
      <c r="H52" s="14" t="s">
        <v>366</v>
      </c>
      <c r="I52" s="7" t="s">
        <v>367</v>
      </c>
    </row>
    <row r="53" spans="1:9" x14ac:dyDescent="0.25">
      <c r="A53" s="8" t="s">
        <v>97</v>
      </c>
      <c r="B53" s="29" t="s">
        <v>200</v>
      </c>
      <c r="C53" s="8" t="s">
        <v>286</v>
      </c>
      <c r="D53" s="10">
        <v>45982.822916666664</v>
      </c>
      <c r="E53" s="12" t="s">
        <v>23</v>
      </c>
      <c r="F53" s="13">
        <v>1</v>
      </c>
      <c r="G53" s="8" t="s">
        <v>354</v>
      </c>
      <c r="H53" s="8" t="s">
        <v>354</v>
      </c>
      <c r="I53" s="7" t="s">
        <v>367</v>
      </c>
    </row>
    <row r="54" spans="1:9" ht="15" customHeight="1" x14ac:dyDescent="0.25">
      <c r="A54" s="8" t="s">
        <v>98</v>
      </c>
      <c r="B54" s="29" t="s">
        <v>201</v>
      </c>
      <c r="C54" s="8" t="s">
        <v>287</v>
      </c>
      <c r="D54" s="10">
        <v>45983.625</v>
      </c>
      <c r="E54" s="9" t="s">
        <v>24</v>
      </c>
      <c r="F54" s="13">
        <v>1</v>
      </c>
      <c r="G54" s="8" t="s">
        <v>16</v>
      </c>
      <c r="H54" s="14" t="s">
        <v>366</v>
      </c>
      <c r="I54" s="7" t="s">
        <v>367</v>
      </c>
    </row>
    <row r="55" spans="1:9" x14ac:dyDescent="0.25">
      <c r="A55" s="8" t="s">
        <v>99</v>
      </c>
      <c r="B55" s="29" t="s">
        <v>202</v>
      </c>
      <c r="C55" s="8" t="s">
        <v>288</v>
      </c>
      <c r="D55" s="10">
        <v>45983.583333333336</v>
      </c>
      <c r="E55" s="8" t="s">
        <v>8</v>
      </c>
      <c r="F55" s="13">
        <v>3</v>
      </c>
      <c r="G55" s="8" t="s">
        <v>352</v>
      </c>
      <c r="H55" s="14" t="s">
        <v>366</v>
      </c>
      <c r="I55" s="7" t="s">
        <v>367</v>
      </c>
    </row>
    <row r="56" spans="1:9" x14ac:dyDescent="0.25">
      <c r="A56" s="8" t="s">
        <v>100</v>
      </c>
      <c r="B56" s="29" t="s">
        <v>203</v>
      </c>
      <c r="C56" s="8" t="s">
        <v>289</v>
      </c>
      <c r="D56" s="10">
        <v>45982.822916666664</v>
      </c>
      <c r="E56" s="12" t="s">
        <v>23</v>
      </c>
      <c r="F56" s="13">
        <v>1</v>
      </c>
      <c r="G56" s="8" t="s">
        <v>11</v>
      </c>
      <c r="H56" s="8" t="s">
        <v>11</v>
      </c>
      <c r="I56" s="7" t="s">
        <v>367</v>
      </c>
    </row>
    <row r="57" spans="1:9" x14ac:dyDescent="0.25">
      <c r="A57" s="8" t="s">
        <v>101</v>
      </c>
      <c r="B57" s="29" t="s">
        <v>204</v>
      </c>
      <c r="C57" s="8" t="s">
        <v>290</v>
      </c>
      <c r="D57" s="10">
        <v>45983.5</v>
      </c>
      <c r="E57" s="8" t="s">
        <v>8</v>
      </c>
      <c r="F57" s="13">
        <v>3</v>
      </c>
      <c r="G57" s="8" t="s">
        <v>344</v>
      </c>
      <c r="H57" s="14" t="s">
        <v>366</v>
      </c>
      <c r="I57" s="7" t="s">
        <v>367</v>
      </c>
    </row>
    <row r="58" spans="1:9" ht="15" customHeight="1" x14ac:dyDescent="0.25">
      <c r="A58" s="8" t="s">
        <v>102</v>
      </c>
      <c r="B58" s="29" t="s">
        <v>205</v>
      </c>
      <c r="C58" s="8" t="s">
        <v>291</v>
      </c>
      <c r="D58" s="10">
        <v>45983.583333333336</v>
      </c>
      <c r="E58" s="8" t="s">
        <v>8</v>
      </c>
      <c r="F58" s="13">
        <v>3</v>
      </c>
      <c r="G58" s="8" t="s">
        <v>357</v>
      </c>
      <c r="H58" s="14" t="s">
        <v>366</v>
      </c>
      <c r="I58" s="7" t="s">
        <v>367</v>
      </c>
    </row>
    <row r="59" spans="1:9" x14ac:dyDescent="0.25">
      <c r="A59" s="8" t="s">
        <v>103</v>
      </c>
      <c r="B59" s="29" t="s">
        <v>35</v>
      </c>
      <c r="C59" s="8" t="s">
        <v>292</v>
      </c>
      <c r="D59" s="10">
        <v>45983.583333333336</v>
      </c>
      <c r="E59" s="12" t="s">
        <v>9</v>
      </c>
      <c r="F59" s="13">
        <v>1</v>
      </c>
      <c r="G59" s="8" t="s">
        <v>30</v>
      </c>
      <c r="H59" s="14" t="s">
        <v>366</v>
      </c>
      <c r="I59" s="7" t="s">
        <v>367</v>
      </c>
    </row>
    <row r="60" spans="1:9" x14ac:dyDescent="0.25">
      <c r="A60" s="8" t="s">
        <v>104</v>
      </c>
      <c r="B60" s="29" t="s">
        <v>206</v>
      </c>
      <c r="C60" s="8" t="s">
        <v>293</v>
      </c>
      <c r="D60" s="10">
        <v>45983.5625</v>
      </c>
      <c r="E60" s="8" t="s">
        <v>7</v>
      </c>
      <c r="F60" s="13">
        <v>2</v>
      </c>
      <c r="G60" s="8" t="s">
        <v>347</v>
      </c>
      <c r="H60" s="14" t="s">
        <v>366</v>
      </c>
      <c r="I60" s="7" t="s">
        <v>367</v>
      </c>
    </row>
    <row r="61" spans="1:9" x14ac:dyDescent="0.25">
      <c r="A61" s="8" t="s">
        <v>105</v>
      </c>
      <c r="B61" s="29" t="s">
        <v>26</v>
      </c>
      <c r="C61" s="8" t="s">
        <v>294</v>
      </c>
      <c r="D61" s="10">
        <v>45983.583333333336</v>
      </c>
      <c r="E61" s="9" t="s">
        <v>6</v>
      </c>
      <c r="F61" s="13">
        <v>3</v>
      </c>
      <c r="G61" s="8" t="s">
        <v>15</v>
      </c>
      <c r="H61" s="14" t="s">
        <v>366</v>
      </c>
      <c r="I61" s="7" t="s">
        <v>367</v>
      </c>
    </row>
    <row r="62" spans="1:9" x14ac:dyDescent="0.25">
      <c r="A62" s="8" t="s">
        <v>106</v>
      </c>
      <c r="B62" s="29" t="s">
        <v>207</v>
      </c>
      <c r="C62" s="8" t="s">
        <v>295</v>
      </c>
      <c r="D62" s="10">
        <v>45985.822916666664</v>
      </c>
      <c r="E62" s="8" t="s">
        <v>23</v>
      </c>
      <c r="F62" s="13">
        <v>1</v>
      </c>
      <c r="G62" s="8" t="s">
        <v>358</v>
      </c>
      <c r="H62" s="8" t="s">
        <v>358</v>
      </c>
      <c r="I62" s="7" t="s">
        <v>367</v>
      </c>
    </row>
    <row r="63" spans="1:9" x14ac:dyDescent="0.25">
      <c r="A63" s="8" t="s">
        <v>107</v>
      </c>
      <c r="B63" s="29" t="s">
        <v>208</v>
      </c>
      <c r="C63" s="8" t="s">
        <v>296</v>
      </c>
      <c r="D63" s="10">
        <v>45983.59375</v>
      </c>
      <c r="E63" s="11" t="s">
        <v>9</v>
      </c>
      <c r="F63" s="13">
        <v>1</v>
      </c>
      <c r="G63" s="8" t="s">
        <v>359</v>
      </c>
      <c r="H63" s="14" t="s">
        <v>366</v>
      </c>
      <c r="I63" s="7" t="s">
        <v>367</v>
      </c>
    </row>
    <row r="64" spans="1:9" x14ac:dyDescent="0.25">
      <c r="A64" s="8" t="s">
        <v>108</v>
      </c>
      <c r="B64" s="29" t="s">
        <v>209</v>
      </c>
      <c r="C64" s="8" t="s">
        <v>289</v>
      </c>
      <c r="D64" s="10">
        <v>45982.822916666664</v>
      </c>
      <c r="E64" s="8" t="s">
        <v>8</v>
      </c>
      <c r="F64" s="13">
        <v>3</v>
      </c>
      <c r="G64" s="8" t="s">
        <v>11</v>
      </c>
      <c r="H64" s="14" t="s">
        <v>366</v>
      </c>
      <c r="I64" s="7" t="s">
        <v>367</v>
      </c>
    </row>
    <row r="65" spans="1:9" x14ac:dyDescent="0.25">
      <c r="A65" s="8" t="s">
        <v>109</v>
      </c>
      <c r="B65" s="29" t="s">
        <v>210</v>
      </c>
      <c r="C65" s="8" t="s">
        <v>260</v>
      </c>
      <c r="D65" s="10">
        <v>45983.5625</v>
      </c>
      <c r="E65" s="12" t="s">
        <v>23</v>
      </c>
      <c r="F65" s="13">
        <v>1</v>
      </c>
      <c r="G65" s="8" t="s">
        <v>344</v>
      </c>
      <c r="H65" s="8" t="s">
        <v>344</v>
      </c>
      <c r="I65" s="7" t="s">
        <v>367</v>
      </c>
    </row>
    <row r="66" spans="1:9" x14ac:dyDescent="0.25">
      <c r="A66" s="8" t="s">
        <v>110</v>
      </c>
      <c r="B66" s="29" t="s">
        <v>211</v>
      </c>
      <c r="C66" s="8" t="s">
        <v>297</v>
      </c>
      <c r="D66" s="10">
        <v>45985.822916666664</v>
      </c>
      <c r="E66" s="9" t="s">
        <v>7</v>
      </c>
      <c r="F66" s="13">
        <v>2</v>
      </c>
      <c r="G66" s="8" t="s">
        <v>31</v>
      </c>
      <c r="H66" s="14" t="s">
        <v>366</v>
      </c>
      <c r="I66" s="7" t="s">
        <v>367</v>
      </c>
    </row>
    <row r="67" spans="1:9" x14ac:dyDescent="0.25">
      <c r="A67" s="8" t="s">
        <v>111</v>
      </c>
      <c r="B67" s="29" t="s">
        <v>211</v>
      </c>
      <c r="C67" s="8" t="s">
        <v>297</v>
      </c>
      <c r="D67" s="10">
        <v>45985.822916666664</v>
      </c>
      <c r="E67" s="8" t="s">
        <v>8</v>
      </c>
      <c r="F67" s="13">
        <v>3</v>
      </c>
      <c r="G67" s="8" t="s">
        <v>31</v>
      </c>
      <c r="H67" s="14" t="s">
        <v>366</v>
      </c>
      <c r="I67" s="7" t="s">
        <v>367</v>
      </c>
    </row>
    <row r="68" spans="1:9" x14ac:dyDescent="0.25">
      <c r="A68" s="8" t="s">
        <v>112</v>
      </c>
      <c r="B68" s="29" t="s">
        <v>36</v>
      </c>
      <c r="C68" s="8" t="s">
        <v>298</v>
      </c>
      <c r="D68" s="10">
        <v>45983.5625</v>
      </c>
      <c r="E68" s="12" t="s">
        <v>23</v>
      </c>
      <c r="F68" s="13">
        <v>1</v>
      </c>
      <c r="G68" s="8" t="s">
        <v>354</v>
      </c>
      <c r="H68" s="8" t="s">
        <v>354</v>
      </c>
      <c r="I68" s="7" t="s">
        <v>367</v>
      </c>
    </row>
    <row r="69" spans="1:9" x14ac:dyDescent="0.25">
      <c r="A69" s="8" t="s">
        <v>113</v>
      </c>
      <c r="B69" s="29" t="s">
        <v>212</v>
      </c>
      <c r="C69" s="8" t="s">
        <v>299</v>
      </c>
      <c r="D69" s="10">
        <v>45983.5625</v>
      </c>
      <c r="E69" s="8" t="s">
        <v>7</v>
      </c>
      <c r="F69" s="13">
        <v>2</v>
      </c>
      <c r="G69" s="8" t="s">
        <v>358</v>
      </c>
      <c r="H69" s="14" t="s">
        <v>366</v>
      </c>
      <c r="I69" s="7" t="s">
        <v>367</v>
      </c>
    </row>
    <row r="70" spans="1:9" x14ac:dyDescent="0.25">
      <c r="A70" s="8" t="s">
        <v>114</v>
      </c>
      <c r="B70" s="29" t="s">
        <v>213</v>
      </c>
      <c r="C70" s="8" t="s">
        <v>300</v>
      </c>
      <c r="D70" s="10">
        <v>45983.583333333336</v>
      </c>
      <c r="E70" s="8" t="s">
        <v>7</v>
      </c>
      <c r="F70" s="13">
        <v>2</v>
      </c>
      <c r="G70" s="8" t="s">
        <v>47</v>
      </c>
      <c r="H70" s="14" t="s">
        <v>366</v>
      </c>
      <c r="I70" s="7" t="s">
        <v>367</v>
      </c>
    </row>
    <row r="71" spans="1:9" x14ac:dyDescent="0.25">
      <c r="A71" s="8" t="s">
        <v>115</v>
      </c>
      <c r="B71" s="29" t="s">
        <v>213</v>
      </c>
      <c r="C71" s="8" t="s">
        <v>300</v>
      </c>
      <c r="D71" s="10">
        <v>45983.583333333336</v>
      </c>
      <c r="E71" s="12" t="s">
        <v>9</v>
      </c>
      <c r="F71" s="13">
        <v>1</v>
      </c>
      <c r="G71" s="8" t="s">
        <v>47</v>
      </c>
      <c r="H71" s="14" t="s">
        <v>366</v>
      </c>
      <c r="I71" s="7" t="s">
        <v>367</v>
      </c>
    </row>
    <row r="72" spans="1:9" x14ac:dyDescent="0.25">
      <c r="A72" s="8" t="s">
        <v>116</v>
      </c>
      <c r="B72" s="29" t="s">
        <v>37</v>
      </c>
      <c r="C72" s="8" t="s">
        <v>301</v>
      </c>
      <c r="D72" s="10">
        <v>45983.583333333336</v>
      </c>
      <c r="E72" s="12" t="s">
        <v>9</v>
      </c>
      <c r="F72" s="13">
        <v>1</v>
      </c>
      <c r="G72" s="8" t="s">
        <v>30</v>
      </c>
      <c r="H72" s="14" t="s">
        <v>366</v>
      </c>
      <c r="I72" s="7" t="s">
        <v>367</v>
      </c>
    </row>
    <row r="73" spans="1:9" x14ac:dyDescent="0.25">
      <c r="A73" s="8" t="s">
        <v>117</v>
      </c>
      <c r="B73" s="29" t="s">
        <v>37</v>
      </c>
      <c r="C73" s="8" t="s">
        <v>301</v>
      </c>
      <c r="D73" s="10">
        <v>45983.583333333336</v>
      </c>
      <c r="E73" s="11" t="s">
        <v>9</v>
      </c>
      <c r="F73" s="13">
        <v>1</v>
      </c>
      <c r="G73" s="8" t="s">
        <v>30</v>
      </c>
      <c r="H73" s="14" t="s">
        <v>366</v>
      </c>
      <c r="I73" s="7" t="s">
        <v>367</v>
      </c>
    </row>
    <row r="74" spans="1:9" x14ac:dyDescent="0.25">
      <c r="A74" s="8" t="s">
        <v>118</v>
      </c>
      <c r="B74" s="29" t="s">
        <v>214</v>
      </c>
      <c r="C74" s="8" t="s">
        <v>302</v>
      </c>
      <c r="D74" s="10">
        <v>45983.4375</v>
      </c>
      <c r="E74" s="12" t="s">
        <v>23</v>
      </c>
      <c r="F74" s="13">
        <v>1</v>
      </c>
      <c r="G74" s="8" t="s">
        <v>344</v>
      </c>
      <c r="H74" s="8" t="s">
        <v>344</v>
      </c>
      <c r="I74" s="7" t="s">
        <v>367</v>
      </c>
    </row>
    <row r="75" spans="1:9" x14ac:dyDescent="0.25">
      <c r="A75" s="8" t="s">
        <v>119</v>
      </c>
      <c r="B75" s="29" t="s">
        <v>215</v>
      </c>
      <c r="C75" s="8" t="s">
        <v>278</v>
      </c>
      <c r="D75" s="10">
        <v>45983.583333333336</v>
      </c>
      <c r="E75" s="8" t="s">
        <v>7</v>
      </c>
      <c r="F75" s="13">
        <v>2</v>
      </c>
      <c r="G75" s="8" t="s">
        <v>17</v>
      </c>
      <c r="H75" s="14" t="s">
        <v>366</v>
      </c>
      <c r="I75" s="7" t="s">
        <v>367</v>
      </c>
    </row>
    <row r="76" spans="1:9" x14ac:dyDescent="0.25">
      <c r="A76" s="8" t="s">
        <v>120</v>
      </c>
      <c r="B76" s="29" t="s">
        <v>216</v>
      </c>
      <c r="C76" s="8" t="s">
        <v>303</v>
      </c>
      <c r="D76" s="10">
        <v>45983.583333333336</v>
      </c>
      <c r="E76" s="11" t="s">
        <v>23</v>
      </c>
      <c r="F76" s="13">
        <v>1</v>
      </c>
      <c r="G76" s="8" t="s">
        <v>18</v>
      </c>
      <c r="H76" s="8" t="s">
        <v>18</v>
      </c>
      <c r="I76" s="7" t="s">
        <v>367</v>
      </c>
    </row>
    <row r="77" spans="1:9" x14ac:dyDescent="0.25">
      <c r="A77" s="8" t="s">
        <v>121</v>
      </c>
      <c r="B77" s="29" t="s">
        <v>217</v>
      </c>
      <c r="C77" s="8" t="s">
        <v>304</v>
      </c>
      <c r="D77" s="10">
        <v>45983.5625</v>
      </c>
      <c r="E77" s="12" t="s">
        <v>9</v>
      </c>
      <c r="F77" s="13">
        <v>1</v>
      </c>
      <c r="G77" s="8" t="s">
        <v>46</v>
      </c>
      <c r="H77" s="14" t="s">
        <v>366</v>
      </c>
      <c r="I77" s="7" t="s">
        <v>367</v>
      </c>
    </row>
    <row r="78" spans="1:9" x14ac:dyDescent="0.25">
      <c r="A78" s="8" t="s">
        <v>122</v>
      </c>
      <c r="B78" s="29" t="s">
        <v>218</v>
      </c>
      <c r="C78" s="8" t="s">
        <v>305</v>
      </c>
      <c r="D78" s="10">
        <v>45983.583333333336</v>
      </c>
      <c r="E78" s="8" t="s">
        <v>6</v>
      </c>
      <c r="F78" s="13">
        <v>3</v>
      </c>
      <c r="G78" s="8" t="s">
        <v>48</v>
      </c>
      <c r="H78" s="14" t="s">
        <v>366</v>
      </c>
      <c r="I78" s="7" t="s">
        <v>367</v>
      </c>
    </row>
    <row r="79" spans="1:9" x14ac:dyDescent="0.25">
      <c r="A79" s="8" t="s">
        <v>123</v>
      </c>
      <c r="B79" s="29" t="s">
        <v>219</v>
      </c>
      <c r="C79" s="8" t="s">
        <v>306</v>
      </c>
      <c r="D79" s="10">
        <v>45982.833333333336</v>
      </c>
      <c r="E79" s="12" t="s">
        <v>9</v>
      </c>
      <c r="F79" s="13">
        <v>1</v>
      </c>
      <c r="G79" s="8" t="s">
        <v>11</v>
      </c>
      <c r="H79" s="14" t="s">
        <v>366</v>
      </c>
      <c r="I79" s="7" t="s">
        <v>367</v>
      </c>
    </row>
    <row r="80" spans="1:9" x14ac:dyDescent="0.25">
      <c r="A80" s="8" t="s">
        <v>124</v>
      </c>
      <c r="B80" s="29" t="s">
        <v>220</v>
      </c>
      <c r="C80" s="8" t="s">
        <v>307</v>
      </c>
      <c r="D80" s="10">
        <v>45983.583333333336</v>
      </c>
      <c r="E80" s="9" t="s">
        <v>6</v>
      </c>
      <c r="F80" s="13">
        <v>3</v>
      </c>
      <c r="G80" s="8" t="s">
        <v>343</v>
      </c>
      <c r="H80" s="14" t="s">
        <v>366</v>
      </c>
      <c r="I80" s="7" t="s">
        <v>367</v>
      </c>
    </row>
    <row r="81" spans="1:9" ht="30" customHeight="1" x14ac:dyDescent="0.25">
      <c r="A81" s="8" t="s">
        <v>125</v>
      </c>
      <c r="B81" s="29" t="s">
        <v>221</v>
      </c>
      <c r="C81" s="8" t="s">
        <v>308</v>
      </c>
      <c r="D81" s="10">
        <v>45983.583333333336</v>
      </c>
      <c r="E81" s="8" t="s">
        <v>27</v>
      </c>
      <c r="F81" s="13">
        <v>1</v>
      </c>
      <c r="G81" s="8" t="s">
        <v>52</v>
      </c>
      <c r="H81" s="14" t="s">
        <v>366</v>
      </c>
      <c r="I81" s="7" t="s">
        <v>367</v>
      </c>
    </row>
    <row r="82" spans="1:9" x14ac:dyDescent="0.25">
      <c r="A82" s="8" t="s">
        <v>126</v>
      </c>
      <c r="B82" s="29" t="s">
        <v>222</v>
      </c>
      <c r="C82" s="8" t="s">
        <v>309</v>
      </c>
      <c r="D82" s="10">
        <v>45983.583333333336</v>
      </c>
      <c r="E82" s="12" t="s">
        <v>9</v>
      </c>
      <c r="F82" s="13">
        <v>1</v>
      </c>
      <c r="G82" s="8" t="s">
        <v>345</v>
      </c>
      <c r="H82" s="14" t="s">
        <v>366</v>
      </c>
      <c r="I82" s="7" t="s">
        <v>367</v>
      </c>
    </row>
    <row r="83" spans="1:9" x14ac:dyDescent="0.25">
      <c r="A83" s="8" t="s">
        <v>127</v>
      </c>
      <c r="B83" s="29" t="s">
        <v>222</v>
      </c>
      <c r="C83" s="8" t="s">
        <v>309</v>
      </c>
      <c r="D83" s="10">
        <v>45983.583333333336</v>
      </c>
      <c r="E83" s="11" t="s">
        <v>9</v>
      </c>
      <c r="F83" s="13">
        <v>1</v>
      </c>
      <c r="G83" s="8" t="s">
        <v>345</v>
      </c>
      <c r="H83" s="14" t="s">
        <v>366</v>
      </c>
      <c r="I83" s="7" t="s">
        <v>367</v>
      </c>
    </row>
    <row r="84" spans="1:9" x14ac:dyDescent="0.25">
      <c r="A84" s="8" t="s">
        <v>128</v>
      </c>
      <c r="B84" s="29" t="s">
        <v>223</v>
      </c>
      <c r="C84" s="8" t="s">
        <v>310</v>
      </c>
      <c r="D84" s="10">
        <v>45983.583333333336</v>
      </c>
      <c r="E84" s="12" t="s">
        <v>9</v>
      </c>
      <c r="F84" s="13">
        <v>1</v>
      </c>
      <c r="G84" s="8" t="s">
        <v>360</v>
      </c>
      <c r="H84" s="14" t="s">
        <v>366</v>
      </c>
      <c r="I84" s="7" t="s">
        <v>367</v>
      </c>
    </row>
    <row r="85" spans="1:9" x14ac:dyDescent="0.25">
      <c r="A85" s="8" t="s">
        <v>129</v>
      </c>
      <c r="B85" s="29" t="s">
        <v>223</v>
      </c>
      <c r="C85" s="8" t="s">
        <v>310</v>
      </c>
      <c r="D85" s="10">
        <v>45983.583333333336</v>
      </c>
      <c r="E85" s="12" t="s">
        <v>23</v>
      </c>
      <c r="F85" s="13">
        <v>1</v>
      </c>
      <c r="G85" s="8" t="s">
        <v>360</v>
      </c>
      <c r="H85" s="8" t="s">
        <v>360</v>
      </c>
      <c r="I85" s="7" t="s">
        <v>367</v>
      </c>
    </row>
    <row r="86" spans="1:9" x14ac:dyDescent="0.25">
      <c r="A86" s="8" t="s">
        <v>130</v>
      </c>
      <c r="B86" s="29" t="s">
        <v>224</v>
      </c>
      <c r="C86" s="8" t="s">
        <v>311</v>
      </c>
      <c r="D86" s="10">
        <v>45983.5625</v>
      </c>
      <c r="E86" s="12" t="s">
        <v>9</v>
      </c>
      <c r="F86" s="13">
        <v>1</v>
      </c>
      <c r="G86" s="8" t="s">
        <v>347</v>
      </c>
      <c r="H86" s="14" t="s">
        <v>366</v>
      </c>
      <c r="I86" s="7" t="s">
        <v>367</v>
      </c>
    </row>
    <row r="87" spans="1:9" x14ac:dyDescent="0.25">
      <c r="A87" s="8" t="s">
        <v>131</v>
      </c>
      <c r="B87" s="29" t="s">
        <v>38</v>
      </c>
      <c r="C87" s="8" t="s">
        <v>312</v>
      </c>
      <c r="D87" s="10">
        <v>45983.583333333336</v>
      </c>
      <c r="E87" s="12" t="s">
        <v>23</v>
      </c>
      <c r="F87" s="13">
        <v>1</v>
      </c>
      <c r="G87" s="8" t="s">
        <v>13</v>
      </c>
      <c r="H87" s="8" t="s">
        <v>13</v>
      </c>
      <c r="I87" s="7" t="s">
        <v>367</v>
      </c>
    </row>
    <row r="88" spans="1:9" x14ac:dyDescent="0.25">
      <c r="A88" s="8" t="s">
        <v>132</v>
      </c>
      <c r="B88" s="29" t="s">
        <v>225</v>
      </c>
      <c r="C88" s="8" t="s">
        <v>313</v>
      </c>
      <c r="D88" s="10">
        <v>45983.5625</v>
      </c>
      <c r="E88" s="12" t="s">
        <v>23</v>
      </c>
      <c r="F88" s="13">
        <v>1</v>
      </c>
      <c r="G88" s="8" t="s">
        <v>46</v>
      </c>
      <c r="H88" s="8" t="s">
        <v>46</v>
      </c>
      <c r="I88" s="7" t="s">
        <v>367</v>
      </c>
    </row>
    <row r="89" spans="1:9" x14ac:dyDescent="0.25">
      <c r="A89" s="8" t="s">
        <v>133</v>
      </c>
      <c r="B89" s="29" t="s">
        <v>225</v>
      </c>
      <c r="C89" s="8" t="s">
        <v>313</v>
      </c>
      <c r="D89" s="10">
        <v>45983.5625</v>
      </c>
      <c r="E89" s="12" t="s">
        <v>23</v>
      </c>
      <c r="F89" s="13">
        <v>1</v>
      </c>
      <c r="G89" s="8" t="s">
        <v>46</v>
      </c>
      <c r="H89" s="8" t="s">
        <v>46</v>
      </c>
      <c r="I89" s="7" t="s">
        <v>367</v>
      </c>
    </row>
    <row r="90" spans="1:9" x14ac:dyDescent="0.25">
      <c r="A90" s="8" t="s">
        <v>134</v>
      </c>
      <c r="B90" s="29" t="s">
        <v>226</v>
      </c>
      <c r="C90" s="8" t="s">
        <v>314</v>
      </c>
      <c r="D90" s="10">
        <v>45983.583333333336</v>
      </c>
      <c r="E90" s="12" t="s">
        <v>9</v>
      </c>
      <c r="F90" s="13">
        <v>1</v>
      </c>
      <c r="G90" s="8" t="s">
        <v>361</v>
      </c>
      <c r="H90" s="14" t="s">
        <v>366</v>
      </c>
      <c r="I90" s="7" t="s">
        <v>367</v>
      </c>
    </row>
    <row r="91" spans="1:9" x14ac:dyDescent="0.25">
      <c r="A91" s="8" t="s">
        <v>135</v>
      </c>
      <c r="B91" s="29" t="s">
        <v>227</v>
      </c>
      <c r="C91" s="8" t="s">
        <v>284</v>
      </c>
      <c r="D91" s="10">
        <v>45983.583333333336</v>
      </c>
      <c r="E91" s="11" t="s">
        <v>9</v>
      </c>
      <c r="F91" s="13">
        <v>1</v>
      </c>
      <c r="G91" s="8" t="s">
        <v>355</v>
      </c>
      <c r="H91" s="14" t="s">
        <v>366</v>
      </c>
      <c r="I91" s="7" t="s">
        <v>367</v>
      </c>
    </row>
    <row r="92" spans="1:9" x14ac:dyDescent="0.25">
      <c r="A92" s="8" t="s">
        <v>136</v>
      </c>
      <c r="B92" s="29" t="s">
        <v>228</v>
      </c>
      <c r="C92" s="8" t="s">
        <v>315</v>
      </c>
      <c r="D92" s="10">
        <v>45983.583333333336</v>
      </c>
      <c r="E92" s="12" t="s">
        <v>23</v>
      </c>
      <c r="F92" s="13">
        <v>1</v>
      </c>
      <c r="G92" s="8" t="s">
        <v>360</v>
      </c>
      <c r="H92" s="8" t="s">
        <v>360</v>
      </c>
      <c r="I92" s="7" t="s">
        <v>367</v>
      </c>
    </row>
    <row r="93" spans="1:9" x14ac:dyDescent="0.25">
      <c r="A93" s="8" t="s">
        <v>137</v>
      </c>
      <c r="B93" s="29" t="s">
        <v>229</v>
      </c>
      <c r="C93" s="8" t="s">
        <v>316</v>
      </c>
      <c r="D93" s="10">
        <v>45983.583333333336</v>
      </c>
      <c r="E93" s="8" t="s">
        <v>6</v>
      </c>
      <c r="F93" s="13">
        <v>3</v>
      </c>
      <c r="G93" s="8" t="s">
        <v>10</v>
      </c>
      <c r="H93" s="14" t="s">
        <v>366</v>
      </c>
      <c r="I93" s="7" t="s">
        <v>367</v>
      </c>
    </row>
    <row r="94" spans="1:9" x14ac:dyDescent="0.25">
      <c r="A94" s="8" t="s">
        <v>374</v>
      </c>
      <c r="B94" s="29" t="s">
        <v>375</v>
      </c>
      <c r="C94" s="35" t="s">
        <v>373</v>
      </c>
      <c r="D94" s="10">
        <v>45983.583333333336</v>
      </c>
      <c r="E94" s="32" t="s">
        <v>371</v>
      </c>
      <c r="F94" s="13" t="s">
        <v>372</v>
      </c>
      <c r="G94" s="8" t="s">
        <v>372</v>
      </c>
      <c r="H94" s="8" t="s">
        <v>372</v>
      </c>
      <c r="I94" s="8" t="s">
        <v>372</v>
      </c>
    </row>
    <row r="95" spans="1:9" x14ac:dyDescent="0.25">
      <c r="A95" s="8" t="s">
        <v>138</v>
      </c>
      <c r="B95" s="29" t="s">
        <v>230</v>
      </c>
      <c r="C95" s="8" t="s">
        <v>317</v>
      </c>
      <c r="D95" s="10">
        <v>45983.583333333336</v>
      </c>
      <c r="E95" s="11" t="s">
        <v>9</v>
      </c>
      <c r="F95" s="13">
        <v>1</v>
      </c>
      <c r="G95" s="8" t="s">
        <v>17</v>
      </c>
      <c r="H95" s="14" t="s">
        <v>366</v>
      </c>
      <c r="I95" s="7" t="s">
        <v>367</v>
      </c>
    </row>
    <row r="96" spans="1:9" x14ac:dyDescent="0.25">
      <c r="A96" s="8" t="s">
        <v>139</v>
      </c>
      <c r="B96" s="29" t="s">
        <v>230</v>
      </c>
      <c r="C96" s="8" t="s">
        <v>317</v>
      </c>
      <c r="D96" s="10">
        <v>45983.583333333336</v>
      </c>
      <c r="E96" s="12" t="s">
        <v>9</v>
      </c>
      <c r="F96" s="13">
        <v>1</v>
      </c>
      <c r="G96" s="8" t="s">
        <v>17</v>
      </c>
      <c r="H96" s="14" t="s">
        <v>366</v>
      </c>
      <c r="I96" s="7" t="s">
        <v>367</v>
      </c>
    </row>
    <row r="97" spans="1:9" x14ac:dyDescent="0.25">
      <c r="A97" s="8" t="s">
        <v>140</v>
      </c>
      <c r="B97" s="29" t="s">
        <v>231</v>
      </c>
      <c r="C97" s="8" t="s">
        <v>318</v>
      </c>
      <c r="D97" s="10">
        <v>45983.458333333336</v>
      </c>
      <c r="E97" s="12" t="s">
        <v>23</v>
      </c>
      <c r="F97" s="13">
        <v>1</v>
      </c>
      <c r="G97" s="8" t="s">
        <v>31</v>
      </c>
      <c r="H97" s="8" t="s">
        <v>31</v>
      </c>
      <c r="I97" s="7" t="s">
        <v>367</v>
      </c>
    </row>
    <row r="98" spans="1:9" x14ac:dyDescent="0.25">
      <c r="A98" s="8" t="s">
        <v>141</v>
      </c>
      <c r="B98" s="29" t="s">
        <v>232</v>
      </c>
      <c r="C98" s="8" t="s">
        <v>319</v>
      </c>
      <c r="D98" s="10">
        <v>45983.583333333336</v>
      </c>
      <c r="E98" s="12" t="s">
        <v>9</v>
      </c>
      <c r="F98" s="13">
        <v>1</v>
      </c>
      <c r="G98" s="8" t="s">
        <v>348</v>
      </c>
      <c r="H98" s="14" t="s">
        <v>366</v>
      </c>
      <c r="I98" s="7" t="s">
        <v>367</v>
      </c>
    </row>
    <row r="99" spans="1:9" ht="15" customHeight="1" x14ac:dyDescent="0.25">
      <c r="A99" s="8" t="s">
        <v>142</v>
      </c>
      <c r="B99" s="29" t="s">
        <v>233</v>
      </c>
      <c r="C99" s="8" t="s">
        <v>320</v>
      </c>
      <c r="D99" s="10">
        <v>45983.583333333336</v>
      </c>
      <c r="E99" s="11" t="s">
        <v>9</v>
      </c>
      <c r="F99" s="13">
        <v>1</v>
      </c>
      <c r="G99" s="8" t="s">
        <v>49</v>
      </c>
      <c r="H99" s="14" t="s">
        <v>366</v>
      </c>
      <c r="I99" s="7" t="s">
        <v>367</v>
      </c>
    </row>
    <row r="100" spans="1:9" x14ac:dyDescent="0.25">
      <c r="A100" s="8" t="s">
        <v>143</v>
      </c>
      <c r="B100" s="29" t="s">
        <v>234</v>
      </c>
      <c r="C100" s="8" t="s">
        <v>321</v>
      </c>
      <c r="D100" s="10">
        <v>45983.583333333336</v>
      </c>
      <c r="E100" s="12" t="s">
        <v>23</v>
      </c>
      <c r="F100" s="13">
        <v>1</v>
      </c>
      <c r="G100" s="8" t="s">
        <v>362</v>
      </c>
      <c r="H100" s="8" t="s">
        <v>362</v>
      </c>
      <c r="I100" s="7" t="s">
        <v>367</v>
      </c>
    </row>
    <row r="101" spans="1:9" x14ac:dyDescent="0.25">
      <c r="A101" s="8" t="s">
        <v>144</v>
      </c>
      <c r="B101" s="29" t="s">
        <v>235</v>
      </c>
      <c r="C101" s="8" t="s">
        <v>322</v>
      </c>
      <c r="D101" s="10">
        <v>45983.583333333336</v>
      </c>
      <c r="E101" s="12" t="s">
        <v>9</v>
      </c>
      <c r="F101" s="13">
        <v>1</v>
      </c>
      <c r="G101" s="8" t="s">
        <v>21</v>
      </c>
      <c r="H101" s="14" t="s">
        <v>366</v>
      </c>
      <c r="I101" s="7" t="s">
        <v>367</v>
      </c>
    </row>
    <row r="102" spans="1:9" x14ac:dyDescent="0.25">
      <c r="A102" s="8" t="s">
        <v>145</v>
      </c>
      <c r="B102" s="29" t="s">
        <v>39</v>
      </c>
      <c r="C102" s="8" t="s">
        <v>323</v>
      </c>
      <c r="D102" s="10">
        <v>45983.458333333336</v>
      </c>
      <c r="E102" s="8" t="s">
        <v>7</v>
      </c>
      <c r="F102" s="13">
        <v>2</v>
      </c>
      <c r="G102" s="8" t="s">
        <v>32</v>
      </c>
      <c r="H102" s="14" t="s">
        <v>366</v>
      </c>
      <c r="I102" s="7" t="s">
        <v>367</v>
      </c>
    </row>
    <row r="103" spans="1:9" ht="30" customHeight="1" x14ac:dyDescent="0.25">
      <c r="A103" s="8" t="s">
        <v>146</v>
      </c>
      <c r="B103" s="29" t="s">
        <v>40</v>
      </c>
      <c r="C103" s="8" t="s">
        <v>324</v>
      </c>
      <c r="D103" s="10">
        <v>45983.583333333336</v>
      </c>
      <c r="E103" s="9" t="s">
        <v>27</v>
      </c>
      <c r="F103" s="13">
        <v>1</v>
      </c>
      <c r="G103" s="8" t="s">
        <v>17</v>
      </c>
      <c r="H103" s="14" t="s">
        <v>366</v>
      </c>
      <c r="I103" s="7" t="s">
        <v>367</v>
      </c>
    </row>
    <row r="104" spans="1:9" x14ac:dyDescent="0.25">
      <c r="A104" s="8" t="s">
        <v>147</v>
      </c>
      <c r="B104" s="29" t="s">
        <v>236</v>
      </c>
      <c r="C104" s="8" t="s">
        <v>325</v>
      </c>
      <c r="D104" s="10">
        <v>45983.583333333336</v>
      </c>
      <c r="E104" s="8" t="s">
        <v>6</v>
      </c>
      <c r="F104" s="13">
        <v>3</v>
      </c>
      <c r="G104" s="8" t="s">
        <v>341</v>
      </c>
      <c r="H104" s="14" t="s">
        <v>366</v>
      </c>
      <c r="I104" s="7" t="s">
        <v>367</v>
      </c>
    </row>
    <row r="105" spans="1:9" x14ac:dyDescent="0.25">
      <c r="A105" s="8" t="s">
        <v>148</v>
      </c>
      <c r="B105" s="29" t="s">
        <v>237</v>
      </c>
      <c r="C105" s="8" t="s">
        <v>326</v>
      </c>
      <c r="D105" s="10">
        <v>45983.583333333336</v>
      </c>
      <c r="E105" s="12" t="s">
        <v>23</v>
      </c>
      <c r="F105" s="13">
        <v>1</v>
      </c>
      <c r="G105" s="8" t="s">
        <v>347</v>
      </c>
      <c r="H105" s="8" t="s">
        <v>347</v>
      </c>
      <c r="I105" s="7" t="s">
        <v>367</v>
      </c>
    </row>
    <row r="106" spans="1:9" x14ac:dyDescent="0.25">
      <c r="A106" s="8" t="s">
        <v>149</v>
      </c>
      <c r="B106" s="29" t="s">
        <v>238</v>
      </c>
      <c r="C106" s="8" t="s">
        <v>327</v>
      </c>
      <c r="D106" s="10">
        <v>45983.427083333336</v>
      </c>
      <c r="E106" s="9" t="s">
        <v>7</v>
      </c>
      <c r="F106" s="13">
        <v>2</v>
      </c>
      <c r="G106" s="8" t="s">
        <v>363</v>
      </c>
      <c r="H106" s="14" t="s">
        <v>366</v>
      </c>
      <c r="I106" s="7" t="s">
        <v>367</v>
      </c>
    </row>
    <row r="107" spans="1:9" ht="15" customHeight="1" x14ac:dyDescent="0.25">
      <c r="A107" s="8" t="s">
        <v>150</v>
      </c>
      <c r="B107" s="29" t="s">
        <v>239</v>
      </c>
      <c r="C107" s="8" t="s">
        <v>328</v>
      </c>
      <c r="D107" s="10">
        <v>45983.5625</v>
      </c>
      <c r="E107" s="8" t="s">
        <v>24</v>
      </c>
      <c r="F107" s="13">
        <v>1</v>
      </c>
      <c r="G107" s="8" t="s">
        <v>347</v>
      </c>
      <c r="H107" s="14" t="s">
        <v>366</v>
      </c>
      <c r="I107" s="7" t="s">
        <v>367</v>
      </c>
    </row>
    <row r="108" spans="1:9" x14ac:dyDescent="0.25">
      <c r="A108" s="8" t="s">
        <v>151</v>
      </c>
      <c r="B108" s="29" t="s">
        <v>41</v>
      </c>
      <c r="C108" s="8" t="s">
        <v>319</v>
      </c>
      <c r="D108" s="10">
        <v>45983.583333333336</v>
      </c>
      <c r="E108" s="8" t="s">
        <v>7</v>
      </c>
      <c r="F108" s="13">
        <v>2</v>
      </c>
      <c r="G108" s="8" t="s">
        <v>348</v>
      </c>
      <c r="H108" s="14" t="s">
        <v>366</v>
      </c>
      <c r="I108" s="7" t="s">
        <v>367</v>
      </c>
    </row>
    <row r="109" spans="1:9" x14ac:dyDescent="0.25">
      <c r="A109" s="8" t="s">
        <v>152</v>
      </c>
      <c r="B109" s="29" t="s">
        <v>240</v>
      </c>
      <c r="C109" s="8" t="s">
        <v>329</v>
      </c>
      <c r="D109" s="10">
        <v>45983.583333333336</v>
      </c>
      <c r="E109" s="8" t="s">
        <v>8</v>
      </c>
      <c r="F109" s="13">
        <v>3</v>
      </c>
      <c r="G109" s="8" t="s">
        <v>360</v>
      </c>
      <c r="H109" s="14" t="s">
        <v>366</v>
      </c>
      <c r="I109" s="7" t="s">
        <v>367</v>
      </c>
    </row>
    <row r="110" spans="1:9" x14ac:dyDescent="0.25">
      <c r="A110" s="8" t="s">
        <v>153</v>
      </c>
      <c r="B110" s="29" t="s">
        <v>240</v>
      </c>
      <c r="C110" s="8" t="s">
        <v>329</v>
      </c>
      <c r="D110" s="10">
        <v>45983.583333333336</v>
      </c>
      <c r="E110" s="12" t="s">
        <v>23</v>
      </c>
      <c r="F110" s="13">
        <v>1</v>
      </c>
      <c r="G110" s="8" t="s">
        <v>360</v>
      </c>
      <c r="H110" s="8" t="s">
        <v>360</v>
      </c>
      <c r="I110" s="7" t="s">
        <v>367</v>
      </c>
    </row>
    <row r="111" spans="1:9" x14ac:dyDescent="0.25">
      <c r="A111" s="8" t="s">
        <v>154</v>
      </c>
      <c r="B111" s="29" t="s">
        <v>241</v>
      </c>
      <c r="C111" s="8" t="s">
        <v>330</v>
      </c>
      <c r="D111" s="10">
        <v>45983.583333333336</v>
      </c>
      <c r="E111" s="8" t="s">
        <v>8</v>
      </c>
      <c r="F111" s="13">
        <v>3</v>
      </c>
      <c r="G111" s="8" t="s">
        <v>352</v>
      </c>
      <c r="H111" s="14" t="s">
        <v>366</v>
      </c>
      <c r="I111" s="7" t="s">
        <v>367</v>
      </c>
    </row>
    <row r="112" spans="1:9" x14ac:dyDescent="0.25">
      <c r="A112" s="8" t="s">
        <v>155</v>
      </c>
      <c r="B112" s="29" t="s">
        <v>242</v>
      </c>
      <c r="C112" s="8" t="s">
        <v>331</v>
      </c>
      <c r="D112" s="10">
        <v>45983.583333333336</v>
      </c>
      <c r="E112" s="8" t="s">
        <v>7</v>
      </c>
      <c r="F112" s="13">
        <v>2</v>
      </c>
      <c r="G112" s="8" t="s">
        <v>30</v>
      </c>
      <c r="H112" s="14" t="s">
        <v>366</v>
      </c>
      <c r="I112" s="7" t="s">
        <v>367</v>
      </c>
    </row>
    <row r="113" spans="1:9" ht="15" customHeight="1" x14ac:dyDescent="0.25">
      <c r="A113" s="8" t="s">
        <v>156</v>
      </c>
      <c r="B113" s="29" t="s">
        <v>243</v>
      </c>
      <c r="C113" s="8" t="s">
        <v>332</v>
      </c>
      <c r="D113" s="10">
        <v>45983.583333333336</v>
      </c>
      <c r="E113" s="12" t="s">
        <v>23</v>
      </c>
      <c r="F113" s="13">
        <v>1</v>
      </c>
      <c r="G113" s="8" t="s">
        <v>364</v>
      </c>
      <c r="H113" s="8" t="s">
        <v>364</v>
      </c>
      <c r="I113" s="7" t="s">
        <v>367</v>
      </c>
    </row>
    <row r="114" spans="1:9" x14ac:dyDescent="0.25">
      <c r="A114" s="8" t="s">
        <v>157</v>
      </c>
      <c r="B114" s="29" t="s">
        <v>244</v>
      </c>
      <c r="C114" s="8" t="s">
        <v>333</v>
      </c>
      <c r="D114" s="10">
        <v>45983.583333333336</v>
      </c>
      <c r="E114" s="8" t="s">
        <v>7</v>
      </c>
      <c r="F114" s="13">
        <v>2</v>
      </c>
      <c r="G114" s="8" t="s">
        <v>21</v>
      </c>
      <c r="H114" s="14" t="s">
        <v>366</v>
      </c>
      <c r="I114" s="7" t="s">
        <v>367</v>
      </c>
    </row>
    <row r="115" spans="1:9" x14ac:dyDescent="0.25">
      <c r="A115" s="8" t="s">
        <v>158</v>
      </c>
      <c r="B115" s="29" t="s">
        <v>245</v>
      </c>
      <c r="C115" s="8" t="s">
        <v>334</v>
      </c>
      <c r="D115" s="10">
        <v>45983.583333333336</v>
      </c>
      <c r="E115" s="8" t="s">
        <v>8</v>
      </c>
      <c r="F115" s="13">
        <v>3</v>
      </c>
      <c r="G115" s="8" t="s">
        <v>348</v>
      </c>
      <c r="H115" s="14" t="s">
        <v>366</v>
      </c>
      <c r="I115" s="7" t="s">
        <v>367</v>
      </c>
    </row>
    <row r="116" spans="1:9" x14ac:dyDescent="0.25">
      <c r="A116" s="8" t="s">
        <v>159</v>
      </c>
      <c r="B116" s="29" t="s">
        <v>246</v>
      </c>
      <c r="C116" s="8" t="s">
        <v>335</v>
      </c>
      <c r="D116" s="10">
        <v>45983.583333333336</v>
      </c>
      <c r="E116" s="8" t="s">
        <v>7</v>
      </c>
      <c r="F116" s="13">
        <v>2</v>
      </c>
      <c r="G116" s="8" t="s">
        <v>50</v>
      </c>
      <c r="H116" s="14" t="s">
        <v>366</v>
      </c>
      <c r="I116" s="7" t="s">
        <v>367</v>
      </c>
    </row>
    <row r="117" spans="1:9" x14ac:dyDescent="0.25">
      <c r="A117" s="8" t="s">
        <v>160</v>
      </c>
      <c r="B117" s="29" t="s">
        <v>247</v>
      </c>
      <c r="C117" s="8" t="s">
        <v>336</v>
      </c>
      <c r="D117" s="10">
        <v>45983.583333333336</v>
      </c>
      <c r="E117" s="12" t="s">
        <v>23</v>
      </c>
      <c r="F117" s="13">
        <v>1</v>
      </c>
      <c r="G117" s="8" t="s">
        <v>365</v>
      </c>
      <c r="H117" s="8" t="s">
        <v>365</v>
      </c>
      <c r="I117" s="7" t="s">
        <v>367</v>
      </c>
    </row>
    <row r="118" spans="1:9" x14ac:dyDescent="0.25">
      <c r="A118" s="8" t="s">
        <v>161</v>
      </c>
      <c r="B118" s="29" t="s">
        <v>248</v>
      </c>
      <c r="C118" s="8" t="s">
        <v>337</v>
      </c>
      <c r="D118" s="10">
        <v>45983.583333333336</v>
      </c>
      <c r="E118" s="12" t="s">
        <v>9</v>
      </c>
      <c r="F118" s="13">
        <v>1</v>
      </c>
      <c r="G118" s="8" t="s">
        <v>51</v>
      </c>
      <c r="H118" s="14" t="s">
        <v>366</v>
      </c>
      <c r="I118" s="7" t="s">
        <v>367</v>
      </c>
    </row>
    <row r="119" spans="1:9" x14ac:dyDescent="0.25">
      <c r="A119" s="8" t="s">
        <v>162</v>
      </c>
      <c r="B119" s="29" t="s">
        <v>249</v>
      </c>
      <c r="C119" s="8" t="s">
        <v>338</v>
      </c>
      <c r="D119" s="10">
        <v>45983.583333333336</v>
      </c>
      <c r="E119" s="12" t="s">
        <v>9</v>
      </c>
      <c r="F119" s="13">
        <v>1</v>
      </c>
      <c r="G119" s="8" t="s">
        <v>29</v>
      </c>
      <c r="H119" s="14" t="s">
        <v>366</v>
      </c>
      <c r="I119" s="7" t="s">
        <v>367</v>
      </c>
    </row>
    <row r="120" spans="1:9" x14ac:dyDescent="0.25">
      <c r="A120" s="8" t="s">
        <v>163</v>
      </c>
      <c r="B120" s="29" t="s">
        <v>42</v>
      </c>
      <c r="C120" s="8" t="s">
        <v>339</v>
      </c>
      <c r="D120" s="10">
        <v>45983.5625</v>
      </c>
      <c r="E120" s="12" t="s">
        <v>23</v>
      </c>
      <c r="F120" s="13">
        <v>1</v>
      </c>
      <c r="G120" s="8" t="s">
        <v>354</v>
      </c>
      <c r="H120" s="8" t="s">
        <v>354</v>
      </c>
      <c r="I120" s="7" t="s">
        <v>367</v>
      </c>
    </row>
    <row r="121" spans="1:9" ht="15" customHeight="1" x14ac:dyDescent="0.25">
      <c r="A121" s="8" t="s">
        <v>164</v>
      </c>
      <c r="B121" s="29" t="s">
        <v>42</v>
      </c>
      <c r="C121" s="8" t="s">
        <v>339</v>
      </c>
      <c r="D121" s="10">
        <v>45983.5625</v>
      </c>
      <c r="E121" s="8" t="s">
        <v>24</v>
      </c>
      <c r="F121" s="13">
        <v>1</v>
      </c>
      <c r="G121" s="8" t="s">
        <v>354</v>
      </c>
      <c r="H121" s="14" t="s">
        <v>366</v>
      </c>
      <c r="I121" s="7" t="s">
        <v>367</v>
      </c>
    </row>
    <row r="122" spans="1:9" x14ac:dyDescent="0.25">
      <c r="A122" s="8" t="s">
        <v>165</v>
      </c>
      <c r="B122" s="29" t="s">
        <v>250</v>
      </c>
      <c r="C122" s="8" t="s">
        <v>331</v>
      </c>
      <c r="D122" s="10">
        <v>45983.583333333336</v>
      </c>
      <c r="E122" s="8" t="s">
        <v>7</v>
      </c>
      <c r="F122" s="13">
        <v>2</v>
      </c>
      <c r="G122" s="8" t="s">
        <v>30</v>
      </c>
      <c r="H122" s="14" t="s">
        <v>366</v>
      </c>
      <c r="I122" s="7" t="s">
        <v>367</v>
      </c>
    </row>
    <row r="123" spans="1:9" x14ac:dyDescent="0.25">
      <c r="A123" s="8" t="s">
        <v>166</v>
      </c>
      <c r="B123" s="29" t="s">
        <v>251</v>
      </c>
      <c r="C123" s="8" t="s">
        <v>329</v>
      </c>
      <c r="D123" s="10">
        <v>45983.583333333336</v>
      </c>
      <c r="E123" s="8" t="s">
        <v>8</v>
      </c>
      <c r="F123" s="13">
        <v>3</v>
      </c>
      <c r="G123" s="8" t="s">
        <v>360</v>
      </c>
      <c r="H123" s="14" t="s">
        <v>366</v>
      </c>
      <c r="I123" s="7" t="s">
        <v>367</v>
      </c>
    </row>
    <row r="124" spans="1:9" x14ac:dyDescent="0.25">
      <c r="A124" s="8" t="s">
        <v>167</v>
      </c>
      <c r="B124" s="29" t="s">
        <v>252</v>
      </c>
      <c r="C124" s="8" t="s">
        <v>303</v>
      </c>
      <c r="D124" s="10">
        <v>45983.583333333336</v>
      </c>
      <c r="E124" s="12" t="s">
        <v>9</v>
      </c>
      <c r="F124" s="13">
        <v>1</v>
      </c>
      <c r="G124" s="8" t="s">
        <v>18</v>
      </c>
      <c r="H124" s="14" t="s">
        <v>366</v>
      </c>
      <c r="I124" s="7" t="s">
        <v>367</v>
      </c>
    </row>
    <row r="125" spans="1:9" x14ac:dyDescent="0.25">
      <c r="A125" s="15"/>
      <c r="B125" s="16"/>
      <c r="C125" s="15"/>
      <c r="D125" s="17"/>
      <c r="E125" s="18"/>
      <c r="F125" s="19"/>
      <c r="G125" s="15"/>
      <c r="H125" s="15"/>
      <c r="I125" s="28"/>
    </row>
    <row r="126" spans="1:9" x14ac:dyDescent="0.25">
      <c r="A126" s="31" t="s">
        <v>19</v>
      </c>
      <c r="B126" s="31"/>
      <c r="C126" s="31"/>
      <c r="D126" s="31"/>
      <c r="E126" s="31"/>
    </row>
  </sheetData>
  <autoFilter ref="A10:I124" xr:uid="{63A171AC-ADE7-4BAF-A271-5B3AF60307CF}">
    <sortState xmlns:xlrd2="http://schemas.microsoft.com/office/spreadsheetml/2017/richdata2" ref="A11:I124">
      <sortCondition ref="B10:B124"/>
    </sortState>
  </autoFilter>
  <mergeCells count="2">
    <mergeCell ref="B5:I6"/>
    <mergeCell ref="A126:E126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21 November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2025-12-01T11:09:25Z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